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6"/>
  </bookViews>
  <sheets>
    <sheet name="ACREÚNA - GO" sheetId="1" state="visible" r:id="rId2"/>
    <sheet name="ÁGUAS LINDAS - GO" sheetId="2" state="visible" r:id="rId3"/>
    <sheet name="ALEXÂNIA - GO" sheetId="3" state="visible" r:id="rId4"/>
    <sheet name="ALTO PARAÍSO DE GOIÁS - GO" sheetId="4" state="visible" r:id="rId5"/>
    <sheet name="ANÁPOLIS - GO" sheetId="5" state="visible" r:id="rId6"/>
    <sheet name="ANICUNS - GO" sheetId="6" state="visible" r:id="rId7"/>
    <sheet name="BARRO ALTO - GO" sheetId="7" state="visible" r:id="rId8"/>
    <sheet name="CACHOEIRA ALTA - GO" sheetId="8" state="visible" r:id="rId9"/>
    <sheet name="CAÇU - GO" sheetId="9" state="visible" r:id="rId10"/>
    <sheet name="CALDAS NOVAS - GO" sheetId="10" state="visible" r:id="rId11"/>
    <sheet name="CAMPOS BELOS - GO" sheetId="11" state="visible" r:id="rId12"/>
    <sheet name="CRIXÁS - GO" sheetId="12" state="visible" r:id="rId13"/>
    <sheet name="FORMOSA - GO" sheetId="13" state="visible" r:id="rId14"/>
    <sheet name="GOIÂNIA - GO" sheetId="14" state="visible" r:id="rId15"/>
    <sheet name="GOIATUBA - GO" sheetId="15" state="visible" r:id="rId16"/>
    <sheet name="ITABERAÍ - GO" sheetId="16" state="visible" r:id="rId17"/>
    <sheet name="ITUMBIARA - GO" sheetId="17" state="visible" r:id="rId18"/>
    <sheet name="JANDAIA - GO" sheetId="18" state="visible" r:id="rId19"/>
    <sheet name="JATAÍ - GO" sheetId="19" state="visible" r:id="rId20"/>
    <sheet name="LUZIÂNIA - GO" sheetId="20" state="visible" r:id="rId21"/>
    <sheet name="MAURILÂNDIA - GO" sheetId="21" state="visible" r:id="rId22"/>
    <sheet name="NOVO GAMA - GO" sheetId="22" state="visible" r:id="rId23"/>
    <sheet name="PANAMÁ - GO" sheetId="23" state="visible" r:id="rId24"/>
    <sheet name="PIRACANJUBA - GO" sheetId="24" state="visible" r:id="rId25"/>
    <sheet name="PLANALTINA - GO" sheetId="25" state="visible" r:id="rId26"/>
    <sheet name="PORANGATU - GO" sheetId="26" state="visible" r:id="rId27"/>
    <sheet name="QUIRINÓPOLIS - GO" sheetId="27" state="visible" r:id="rId28"/>
    <sheet name="RIALMA - GO" sheetId="28" state="visible" r:id="rId29"/>
    <sheet name="RIO VERDE - GO" sheetId="29" state="visible" r:id="rId30"/>
    <sheet name="SANCLERLÂNDIA - GO" sheetId="30" state="visible" r:id="rId31"/>
    <sheet name="SÃO SIMÃO - GO" sheetId="31" state="visible" r:id="rId32"/>
    <sheet name="SENADOR CANEDO - GO" sheetId="32" state="visible" r:id="rId33"/>
    <sheet name="VALPARAÍSO - GO" sheetId="33" state="visible" r:id="rId34"/>
    <sheet name="TRINDADE - GO" sheetId="34" state="visible" r:id="rId35"/>
    <sheet name="APARECIDA DE GOIÂNIA - GO" sheetId="35" state="visible" r:id="rId36"/>
    <sheet name="BELA VISTA DE GOIÁS - GO" sheetId="36" state="visible" r:id="rId37"/>
    <sheet name="COCALZINHO DE GOIÁS - GO" sheetId="37" state="visible" r:id="rId38"/>
  </sheets>
  <definedNames>
    <definedName function="false" hidden="true" localSheetId="16" name="_xlnm._FilterDatabase" vbProcedure="false">'ITUMBIARA - GO'!$B$1:$F$11</definedName>
    <definedName function="false" hidden="false" localSheetId="13" name="Z_0C98C7A6_5368_4F13_84FC_D68CE32AA5FA_.wvu.FilterData" vbProcedure="false">'GOIÂNIA - GO'!$A$1:$F$1000</definedName>
    <definedName function="false" hidden="false" localSheetId="13" name="Z_0D9B3DEA_26F8_4442_B710_80FF0FC86CA6_.wvu.FilterData" vbProcedure="false">'GOIÂNIA - GO'!$A$1:$F$1000</definedName>
    <definedName function="false" hidden="false" localSheetId="13" name="Z_1023754E_BB1B_4FCB_A779_71C2D6C4A0A2_.wvu.FilterData" vbProcedure="false">'GOIÂNIA - GO'!$A$1:$F$1000</definedName>
    <definedName function="false" hidden="false" localSheetId="13" name="Z_133C4734_70F4_4834_A4D6_DDB7CD6651C4_.wvu.FilterData" vbProcedure="false">'GOIÂNIA - GO'!$A$1:$F$289</definedName>
    <definedName function="false" hidden="false" localSheetId="13" name="Z_16A73F8C_331D_487A_9B17_547D8B754A25_.wvu.FilterData" vbProcedure="false">'GOIÂNIA - GO'!$A$1:$F$1000</definedName>
    <definedName function="false" hidden="false" localSheetId="13" name="Z_249A39CE_442B_4AC8_A87B_B223846ADD5F_.wvu.FilterData" vbProcedure="false">'GOIÂNIA - GO'!$A$1:$F$289</definedName>
    <definedName function="false" hidden="false" localSheetId="13" name="Z_24D1DBED_B5E3_4CDD_AF5F_E5182B83958C_.wvu.FilterData" vbProcedure="false">'GOIÂNIA - GO'!$A$1:$F$1000</definedName>
    <definedName function="false" hidden="false" localSheetId="13" name="Z_342E6063_EBE5_4E03_A5F3_3AFFF093DF22_.wvu.FilterData" vbProcedure="false">'GOIÂNIA - GO'!$A$1:$F$1000</definedName>
    <definedName function="false" hidden="false" localSheetId="13" name="Z_35B416F6_067B_41B9_BB1C_2DB91726A4EB_.wvu.FilterData" vbProcedure="false">'GOIÂNIA - GO'!$A$1:$F$1000</definedName>
    <definedName function="false" hidden="false" localSheetId="13" name="Z_49ADA414_0813_47CC_AE69_98E302B8318D_.wvu.FilterData" vbProcedure="false">'GOIÂNIA - GO'!$A$1:$F$1000</definedName>
    <definedName function="false" hidden="false" localSheetId="13" name="Z_6791C023_E32F_4049_86F6_29B2C1CFD598_.wvu.FilterData" vbProcedure="false">'GOIÂNIA - GO'!$A$1:$F$1000</definedName>
    <definedName function="false" hidden="false" localSheetId="13" name="Z_6B6430E6_4BF5_4C42_BCEB_162852D190BC_.wvu.FilterData" vbProcedure="false">'GOIÂNIA - GO'!$A$1:$F$1000</definedName>
    <definedName function="false" hidden="false" localSheetId="13" name="Z_6CFC712A_B029_4BFE_95CC_036EC6539BAB_.wvu.FilterData" vbProcedure="false">'GOIÂNIA - GO'!$A$1:$F$289</definedName>
    <definedName function="false" hidden="false" localSheetId="13" name="Z_6D00C08F_9CC9_485C_A997_2A3886EE4760_.wvu.FilterData" vbProcedure="false">'GOIÂNIA - GO'!$B$1:$F$1000</definedName>
    <definedName function="false" hidden="false" localSheetId="13" name="Z_6EDC35B2_0068_463B_84B2_D0E87995CA6A_.wvu.FilterData" vbProcedure="false">'GOIÂNIA - GO'!$A$1:$F$1000</definedName>
    <definedName function="false" hidden="false" localSheetId="13" name="Z_7078B83B_5323_4F6B_B5C1_FDDF29B4B624_.wvu.FilterData" vbProcedure="false">'GOIÂNIA - GO'!$A$1:$F$1000</definedName>
    <definedName function="false" hidden="false" localSheetId="13" name="Z_784CD462_E33B_4C86_A113_526DE39F12B4_.wvu.FilterData" vbProcedure="false">'GOIÂNIA - GO'!$A$1:$F$1000</definedName>
    <definedName function="false" hidden="false" localSheetId="13" name="Z_8A2AA5BD_BC6C_415A_B08C_A7A889833D3E_.wvu.FilterData" vbProcedure="false">'GOIÂNIA - GO'!$A$1:$F$1000</definedName>
    <definedName function="false" hidden="false" localSheetId="13" name="Z_95C91D6E_F520_43DF_ADE6_EBCBCCE5C8A0_.wvu.FilterData" vbProcedure="false">'GOIÂNIA - GO'!$B$1:$F$1000</definedName>
    <definedName function="false" hidden="false" localSheetId="13" name="Z_9743E45E_1601_4FE0_A27E_32430D19B07C_.wvu.FilterData" vbProcedure="false">'GOIÂNIA - GO'!$A$1:$F$1000</definedName>
    <definedName function="false" hidden="false" localSheetId="13" name="Z_983583CC_4F16_45EF_AB89_F1BAD83C9AFF_.wvu.FilterData" vbProcedure="false">'GOIÂNIA - GO'!$A$1:$F$1000</definedName>
    <definedName function="false" hidden="false" localSheetId="13" name="Z_9DE8C085_36AE_48BA_ACEB_C3B21EDAC051_.wvu.FilterData" vbProcedure="false">'GOIÂNIA - GO'!$B$1:$F$1000</definedName>
    <definedName function="false" hidden="false" localSheetId="13" name="Z_C14CD6BA_1DE1_4205_8C82_610654FCDF71_.wvu.FilterData" vbProcedure="false">'GOIÂNIA - GO'!$A$1:$F$1000</definedName>
    <definedName function="false" hidden="false" localSheetId="13" name="Z_C250D8B1_8F03_46E1_B56E_E4FC39F9498E_.wvu.FilterData" vbProcedure="false">'GOIÂNIA - GO'!$A$1:$F$1000</definedName>
    <definedName function="false" hidden="false" localSheetId="13" name="Z_D20C7FBB_7ACD_4E09_822C_3005F345898D_.wvu.FilterData" vbProcedure="false">'GOIÂNIA - GO'!$A$1:$F$1000</definedName>
    <definedName function="false" hidden="false" localSheetId="13" name="Z_E618F2E5_DC37_48AA_A44A_1A0535B9AA66_.wvu.FilterData" vbProcedure="false">'GOIÂNIA - GO'!$B$1:$F$1000</definedName>
    <definedName function="false" hidden="false" localSheetId="13" name="Z_EA786846_A76F_41BA_8CC9_C436ED44D892_.wvu.FilterData" vbProcedure="false">'GOIÂNIA - GO'!$A$1:$F$1000</definedName>
    <definedName function="false" hidden="false" localSheetId="13" name="Z_ED668605_CB60_48E9_A893_D98DB5EDEAE0_.wvu.FilterData" vbProcedure="false">'GOIÂNIA - GO'!$A$1:$F$1000</definedName>
    <definedName function="false" hidden="false" localSheetId="13" name="Z_FB0CDD82_BE00_4913_B07F_D621925F85E7_.wvu.FilterData" vbProcedure="false">'GOIÂNIA - GO'!$A$1:$F$1000</definedName>
    <definedName function="false" hidden="false" localSheetId="13" name="Z_FB21CDC0_54A4_4B5D_9D79_03B32B0A02E4_.wvu.FilterData" vbProcedure="false">'GOIÂNIA - GO'!$A$1:$F$1000</definedName>
    <definedName function="false" hidden="false" localSheetId="13" name="Z_FD0D351E_0C87_41D4_BE49_8546AFCAEA04_.wvu.FilterData" vbProcedure="false">'GOIÂNIA - GO'!$A$1:$F$1000</definedName>
    <definedName function="false" hidden="false" localSheetId="16" name="Z_95C91D6E_F520_43DF_ADE6_EBCBCCE5C8A0_.wvu.FilterData" vbProcedure="false">'ITUMBIARA - GO'!$C$5:$C$12</definedName>
    <definedName function="false" hidden="false" localSheetId="16" name="Z_E618F2E5_DC37_48AA_A44A_1A0535B9AA66_.wvu.FilterData" vbProcedure="false">'ITUMBIARA - GO'!$C$5:$C$12</definedName>
    <definedName function="false" hidden="false" localSheetId="18" name="Z_95C91D6E_F520_43DF_ADE6_EBCBCCE5C8A0_.wvu.FilterData" vbProcedure="false">'JATAÍ - GO'!$B$1:$F$24</definedName>
    <definedName function="false" hidden="false" localSheetId="24" name="Z_95C91D6E_F520_43DF_ADE6_EBCBCCE5C8A0_.wvu.FilterData" vbProcedure="false">'PLANALTINA - GO'!$B$1:$F$1000</definedName>
    <definedName function="false" hidden="false" localSheetId="24" name="Z_E618F2E5_DC37_48AA_A44A_1A0535B9AA66_.wvu.FilterData" vbProcedure="false">'PLANALTINA - GO'!$B$1:$F$8</definedName>
    <definedName function="false" hidden="false" localSheetId="28" name="Z_95C91D6E_F520_43DF_ADE6_EBCBCCE5C8A0_.wvu.FilterData" vbProcedure="false">'RIO VERDE - GO'!$B$1:$F$18</definedName>
    <definedName function="false" hidden="false" localSheetId="32" name="Z_95C91D6E_F520_43DF_ADE6_EBCBCCE5C8A0_.wvu.FilterData" vbProcedure="false">'VALPARAÍSO - GO'!$B$1:$F$10</definedName>
    <definedName function="false" hidden="false" localSheetId="34" name="Z_95C91D6E_F520_43DF_ADE6_EBCBCCE5C8A0_.wvu.FilterData" vbProcedure="false">'APARECIDA DE GOIÂNIA - GO'!$B$1:$D$13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<sst xmlns="http://schemas.openxmlformats.org/spreadsheetml/2006/main" count="2276" uniqueCount="583">
  <si>
    <t xml:space="preserve">CLASSIFICAÇÃO</t>
  </si>
  <si>
    <t xml:space="preserve">NOME</t>
  </si>
  <si>
    <t xml:space="preserve">CURSO</t>
  </si>
  <si>
    <t xml:space="preserve">LOCAIS DE ESTÁGIO</t>
  </si>
  <si>
    <t xml:space="preserve">COTAS</t>
  </si>
  <si>
    <t xml:space="preserve">STATUS </t>
  </si>
  <si>
    <t xml:space="preserve">JOÃO PEDRO FERREIRA BARROS</t>
  </si>
  <si>
    <t xml:space="preserve">DIREITO</t>
  </si>
  <si>
    <t xml:space="preserve">ACREÚNA - GO</t>
  </si>
  <si>
    <t xml:space="preserve">DISPONÍVEL</t>
  </si>
  <si>
    <t xml:space="preserve">ELLEN CRISTINA PEREIRA DA SILVA</t>
  </si>
  <si>
    <t xml:space="preserve">NEGRO</t>
  </si>
  <si>
    <t xml:space="preserve">MARCOS ANTÔNIO ARAÚJO DA CONCEIÇÃO</t>
  </si>
  <si>
    <t xml:space="preserve">GUSTAVO DA SILVA XAVIER</t>
  </si>
  <si>
    <t xml:space="preserve">MARIA FERNANDA DE SOUSA MARTINS</t>
  </si>
  <si>
    <t xml:space="preserve">ANDRESSA DIAMANTINA CAMPOS</t>
  </si>
  <si>
    <t xml:space="preserve">VALQUIRIA DOS SANTOS SOUSA</t>
  </si>
  <si>
    <t xml:space="preserve">FERNANDA COELHO BONIFÁCIO </t>
  </si>
  <si>
    <t xml:space="preserve">VANESSA GOMES SOARES</t>
  </si>
  <si>
    <t xml:space="preserve">BIANCA PEREIRA MARQUES</t>
  </si>
  <si>
    <t xml:space="preserve">GABRIEL DE JESUS SILVA</t>
  </si>
  <si>
    <t xml:space="preserve">DAYANE FLORÊNCIO DA SILVA </t>
  </si>
  <si>
    <t xml:space="preserve">KELLY PEREIRA FARINHA</t>
  </si>
  <si>
    <t xml:space="preserve">CONTRATADO</t>
  </si>
  <si>
    <t xml:space="preserve">STATUS</t>
  </si>
  <si>
    <t xml:space="preserve">KÁSSIA RADJA ISRAEL DE OLIVEIRA</t>
  </si>
  <si>
    <t xml:space="preserve">ADMINISTRAÇÃO</t>
  </si>
  <si>
    <t xml:space="preserve">ALTO PARAÍSO DE GOIÁS - GO</t>
  </si>
  <si>
    <t xml:space="preserve">VITOR AUGUSTO BASTOS PEREIRA</t>
  </si>
  <si>
    <t xml:space="preserve">ANÁPOLIS - GO</t>
  </si>
  <si>
    <t xml:space="preserve">REMANEJADO</t>
  </si>
  <si>
    <t xml:space="preserve">JÚLIA CARNEIRO MIRANDA</t>
  </si>
  <si>
    <t xml:space="preserve">AUGUSTO RODRIGUES MAIA</t>
  </si>
  <si>
    <t xml:space="preserve">MARIA EDUARDA BESSA </t>
  </si>
  <si>
    <t xml:space="preserve">ANDRE LOBO MEDEIROS DOS SANTOS</t>
  </si>
  <si>
    <t xml:space="preserve">DESCLASSIFICADO</t>
  </si>
  <si>
    <t xml:space="preserve">MATHEUS HENRIQUE RAMOS TOLEDO</t>
  </si>
  <si>
    <t xml:space="preserve">RAFAELA MACEDO QUIREZA</t>
  </si>
  <si>
    <t xml:space="preserve">RAFAELA GONÇALVES MOREIRA</t>
  </si>
  <si>
    <t xml:space="preserve">MARIELLY VITORIA MARQUES VIEIRA</t>
  </si>
  <si>
    <t xml:space="preserve">WINIE OLIVEIRA PRADO</t>
  </si>
  <si>
    <t xml:space="preserve">SABRINA OLIVEIRA DE SOUZA</t>
  </si>
  <si>
    <t xml:space="preserve">THAINA RIBEIRO RODRIGUES </t>
  </si>
  <si>
    <t xml:space="preserve">YASMIN DMIKELLY ALVES CARDOSO</t>
  </si>
  <si>
    <t xml:space="preserve">PEDRO GUILHERME DA SILVA FERREIRA </t>
  </si>
  <si>
    <t xml:space="preserve">NÃO ATENDE/AGUARDANDO RETORNO</t>
  </si>
  <si>
    <t xml:space="preserve">MELISSA NORONHA BARBOSA</t>
  </si>
  <si>
    <t xml:space="preserve">MARCOS HENRIQUE DOS SANTOS PEREIRA </t>
  </si>
  <si>
    <t xml:space="preserve">GIOVANA PALMEIRA MARTINS</t>
  </si>
  <si>
    <t xml:space="preserve">GIOVANNA FREITAS FONSECA</t>
  </si>
  <si>
    <t xml:space="preserve">BEATRIZ DE OLIVEIRA PEREIRA</t>
  </si>
  <si>
    <t xml:space="preserve">KARINE PIRES DA SILVA</t>
  </si>
  <si>
    <t xml:space="preserve">GABRIELA SOUZA DE MACEDO</t>
  </si>
  <si>
    <t xml:space="preserve">MARCELLA COSTA NONATO PEREIRA </t>
  </si>
  <si>
    <t xml:space="preserve">GIOVANNA LEAL DE OLIVEIRA </t>
  </si>
  <si>
    <t xml:space="preserve">JOSÉ CARLOS DE SOUZA GONZAGA</t>
  </si>
  <si>
    <t xml:space="preserve">ISABELLA STEPHANIE DOS SANTOS CORREIA</t>
  </si>
  <si>
    <t xml:space="preserve">ANA CLARA MALAGONI WIND</t>
  </si>
  <si>
    <t xml:space="preserve">MAÍSA LOPES DE OLIVEIRA</t>
  </si>
  <si>
    <t xml:space="preserve">MARIANNE RODRIGUES COELHO </t>
  </si>
  <si>
    <t xml:space="preserve">JENIFFER ALCANTARA DA SILVA</t>
  </si>
  <si>
    <t xml:space="preserve">NALLISSON THIAGO NASCIMENTO SILVA </t>
  </si>
  <si>
    <t xml:space="preserve">JHON MAYK ALVES MENDANHA</t>
  </si>
  <si>
    <t xml:space="preserve">ANICUNS - GO</t>
  </si>
  <si>
    <t xml:space="preserve">LUÍS EDUARDO MENDONÇA MENDES</t>
  </si>
  <si>
    <t xml:space="preserve">BARRO ALTO - GO</t>
  </si>
  <si>
    <t xml:space="preserve">YARA GABRIELLY ROMEIRO TOSTES </t>
  </si>
  <si>
    <t xml:space="preserve">GABRIELLA GALVÃO RODRIGUES </t>
  </si>
  <si>
    <t xml:space="preserve">CACHOEIRA ALTA - GO</t>
  </si>
  <si>
    <t xml:space="preserve">GABRIELLY RODRIGUES MEDEIROS </t>
  </si>
  <si>
    <t xml:space="preserve">CAÇU - GO</t>
  </si>
  <si>
    <t xml:space="preserve">ANNA CLARA DUARTE ESTRELA </t>
  </si>
  <si>
    <t xml:space="preserve">CALDAS NOVAS - GO</t>
  </si>
  <si>
    <t xml:space="preserve">DANIELA MONTEIRO VAZ</t>
  </si>
  <si>
    <t xml:space="preserve">PEDRO GABRIEL MESQUITA MIRANDA PIRES</t>
  </si>
  <si>
    <t xml:space="preserve">THAYS DE SOUSA LIMA NASCIMENTO ITO</t>
  </si>
  <si>
    <t xml:space="preserve">ANA CAROLINA BISPO LOPES</t>
  </si>
  <si>
    <t xml:space="preserve">BIANCA SILVA PIRES </t>
  </si>
  <si>
    <t xml:space="preserve">KARINNE NUNES DA SILVA</t>
  </si>
  <si>
    <t xml:space="preserve">GABRIEL VITOR ARAUJO SOUZA</t>
  </si>
  <si>
    <t xml:space="preserve">LUCAS DANIEL PAULINO DE OLIVEIRA</t>
  </si>
  <si>
    <t xml:space="preserve">BARBARA LYSSA VIEIRA FRANÇA</t>
  </si>
  <si>
    <t xml:space="preserve">REGINA CELIA ISSI DE CARVALHO MARTINS </t>
  </si>
  <si>
    <t xml:space="preserve">YASMIN AMARAL LIMA</t>
  </si>
  <si>
    <t xml:space="preserve">VITÓRIA BARBOSA DE ALMEIDA</t>
  </si>
  <si>
    <t xml:space="preserve">CLAUDIA ANDREA DA COSTA SANTOS</t>
  </si>
  <si>
    <t xml:space="preserve">DANIELE ANDRADE ALMEIDA</t>
  </si>
  <si>
    <t xml:space="preserve">ADRIELLY FERNANDES LEMES</t>
  </si>
  <si>
    <t xml:space="preserve">JOÃO VITOR RODRIGUES DE MOURA</t>
  </si>
  <si>
    <t xml:space="preserve">CAMPOS BELOS - GO</t>
  </si>
  <si>
    <t xml:space="preserve">VINÍCIUS CUNHA DE SOUZA</t>
  </si>
  <si>
    <t xml:space="preserve">VICTOR CABRAL GRIGORIO</t>
  </si>
  <si>
    <t xml:space="preserve">LUAN TORRES DA CUNHA </t>
  </si>
  <si>
    <t xml:space="preserve">JHENIFFER DA SILVA MACEDO </t>
  </si>
  <si>
    <t xml:space="preserve">CRIXÁS - GO</t>
  </si>
  <si>
    <t xml:space="preserve">KHAUÊ MARTINS DA COSTA</t>
  </si>
  <si>
    <t xml:space="preserve">FORMOSA - GO</t>
  </si>
  <si>
    <t xml:space="preserve">ALEX GUEDES DE SIQUEIRA</t>
  </si>
  <si>
    <t xml:space="preserve">PABLO MARQUES DE ARAUJO CASTRO</t>
  </si>
  <si>
    <t xml:space="preserve">YURI ALMEIDA DE ARAUJO</t>
  </si>
  <si>
    <t xml:space="preserve">THAYSA GEBRIM RUFINO</t>
  </si>
  <si>
    <t xml:space="preserve">MARIA EDUARDA ALVES DA SILVA</t>
  </si>
  <si>
    <t xml:space="preserve">PEDRO AFONSO PEREIRA DOS SANTOS</t>
  </si>
  <si>
    <t xml:space="preserve">MARIANA PINHEIRO CHAVES</t>
  </si>
  <si>
    <t xml:space="preserve">HELOÍSA HERNANDEZ VASCONCELLOS</t>
  </si>
  <si>
    <t xml:space="preserve">GOIÂNIA - GO</t>
  </si>
  <si>
    <t xml:space="preserve">ANA CAROLINA SANTIAGO CABRAL</t>
  </si>
  <si>
    <t xml:space="preserve">EDUARDA DO VALE BRASILIANO</t>
  </si>
  <si>
    <t xml:space="preserve">CIÊNCIAS CONTÁBEIS</t>
  </si>
  <si>
    <t xml:space="preserve">ROSIRENE DIAS DA SILVA</t>
  </si>
  <si>
    <t xml:space="preserve">LARISSA CRISTINA SOUSA TASSO</t>
  </si>
  <si>
    <t xml:space="preserve">ANA PAULA DE ASSIS MARCAL</t>
  </si>
  <si>
    <t xml:space="preserve">MICHEL BARROS</t>
  </si>
  <si>
    <t xml:space="preserve">DESIGN GRÁFICO</t>
  </si>
  <si>
    <t xml:space="preserve">MARIA CLARA AUAD GRANDSIRE</t>
  </si>
  <si>
    <t xml:space="preserve">GUILHERME HENRIQUE SOUSA DE ARAUJO</t>
  </si>
  <si>
    <t xml:space="preserve">EDSON DA COSTA SILVA</t>
  </si>
  <si>
    <t xml:space="preserve">ANNA CAROLINE LEVES VILLELA</t>
  </si>
  <si>
    <t xml:space="preserve">LUANA ALVES SILVA</t>
  </si>
  <si>
    <t xml:space="preserve">KLEYSLA DOS SANTOS LOBO</t>
  </si>
  <si>
    <t xml:space="preserve">DANIELA MORAIS REZENDE</t>
  </si>
  <si>
    <t xml:space="preserve">NATHALIA BORGES DE SOUZA</t>
  </si>
  <si>
    <t xml:space="preserve">DANIELLE PINHEIRO DE ASSIS</t>
  </si>
  <si>
    <t xml:space="preserve">FERNANDA LIMA QUIXABEIRA</t>
  </si>
  <si>
    <t xml:space="preserve">ANNA BEATRIZ DA SILVA SANTOS</t>
  </si>
  <si>
    <t xml:space="preserve">MARIANA TELES BRITO</t>
  </si>
  <si>
    <t xml:space="preserve">LUCAS PERILLO MENDANHA LISITA PASSOS</t>
  </si>
  <si>
    <t xml:space="preserve">EMMILLY AIRES DOS PASSOS</t>
  </si>
  <si>
    <t xml:space="preserve">JULIA RESENDE FARIA</t>
  </si>
  <si>
    <t xml:space="preserve">SELMA DE FATIMA SILVA</t>
  </si>
  <si>
    <t xml:space="preserve">ALANA JÚLIA BORGES SOUSA</t>
  </si>
  <si>
    <t xml:space="preserve">LORRANY PIRES LIMA</t>
  </si>
  <si>
    <t xml:space="preserve">PEDRO HEITOR DE AQUINO MELO</t>
  </si>
  <si>
    <t xml:space="preserve">GABRIELLE FERNANDES RIBEIRO </t>
  </si>
  <si>
    <t xml:space="preserve">CHRIS MARÇAL CAVALCANTI</t>
  </si>
  <si>
    <t xml:space="preserve">HEMYLLE LORRANE SILVA SOUZA </t>
  </si>
  <si>
    <t xml:space="preserve">GABRIEL CÉSAR MENDANHA PERILLO CRUZ</t>
  </si>
  <si>
    <t xml:space="preserve">MARIA EMILIA MOREIRA DE OLIVEIRA</t>
  </si>
  <si>
    <t xml:space="preserve">VICTÓRIA ALVES LOPES</t>
  </si>
  <si>
    <t xml:space="preserve">CAMILA CRISTIE MAGGI</t>
  </si>
  <si>
    <t xml:space="preserve">GABRIELA SILVA LOPES</t>
  </si>
  <si>
    <t xml:space="preserve">LEILANE DIAS DA COSTA</t>
  </si>
  <si>
    <t xml:space="preserve">MARIANA MARTINS MONTEIRO</t>
  </si>
  <si>
    <t xml:space="preserve">NATHÁLIA STÉFANY DA SILVA MARQUES</t>
  </si>
  <si>
    <t xml:space="preserve">GABRIELA MONTEIRO VIEIRA DA SILVA</t>
  </si>
  <si>
    <t xml:space="preserve">TALITA MARTINS MAGALHAES</t>
  </si>
  <si>
    <t xml:space="preserve">LARISSA MONTEIRO DE MELO</t>
  </si>
  <si>
    <t xml:space="preserve">GUSTAVO MARQUES MACHADO DA SILVEIRA</t>
  </si>
  <si>
    <t xml:space="preserve">ROMENICK GIOVANI LOURENÇO FERNANDES</t>
  </si>
  <si>
    <t xml:space="preserve">ELISA PARREIRA DE CASTRO ALVES</t>
  </si>
  <si>
    <t xml:space="preserve">ISADORA DE SOUZA XAVIER</t>
  </si>
  <si>
    <t xml:space="preserve">ANDRESSA FERREIRA CASTRO</t>
  </si>
  <si>
    <t xml:space="preserve">LUIZ CLÁUDIO LIMA ROSA</t>
  </si>
  <si>
    <t xml:space="preserve">FRANCISCO MARDEN ALVES DE SOUZA</t>
  </si>
  <si>
    <t xml:space="preserve">LAURA SANTANA SILVA</t>
  </si>
  <si>
    <t xml:space="preserve">MURILO GOMES DE ARAÚJO</t>
  </si>
  <si>
    <t xml:space="preserve">LETICIA BITTAR</t>
  </si>
  <si>
    <t xml:space="preserve">MAYRA REIS ALVES SANT'ANA</t>
  </si>
  <si>
    <t xml:space="preserve">LETICIA SALES DE CASTRO SALVADOR</t>
  </si>
  <si>
    <t xml:space="preserve">MARIA EDUARDA DA ROCHA LEITE </t>
  </si>
  <si>
    <t xml:space="preserve">SARA DE PAULA ROCHA </t>
  </si>
  <si>
    <t xml:space="preserve">ANA CLARA CANÇADO MACHADO</t>
  </si>
  <si>
    <t xml:space="preserve">JOAO VITOR VIEIRA DE MENESES</t>
  </si>
  <si>
    <t xml:space="preserve">JESSICA RODRIGUES VALENTE </t>
  </si>
  <si>
    <t xml:space="preserve">LAURA FERREIRA DA SILVA </t>
  </si>
  <si>
    <t xml:space="preserve">VEIDA NOALY DE OLIVEIRA RIBEIRO</t>
  </si>
  <si>
    <t xml:space="preserve">MATHEUS RODRIGUES MONTEIRO </t>
  </si>
  <si>
    <t xml:space="preserve">ROGÉRIO RODRIGUES DE SOUSA</t>
  </si>
  <si>
    <t xml:space="preserve">MIRELLA MUNIZ VILELA VICENTE</t>
  </si>
  <si>
    <t xml:space="preserve">MAÍRA ARTIAGA DE PAULA </t>
  </si>
  <si>
    <t xml:space="preserve">GLEYKCIMAR FERREIRA NUNES</t>
  </si>
  <si>
    <t xml:space="preserve">LAYLA CRISTINE GARCIA DE PAIVA </t>
  </si>
  <si>
    <t xml:space="preserve">MARCELA MONIQUE MARQUES PEREIRA</t>
  </si>
  <si>
    <t xml:space="preserve">ALICE INEIS URZEDA FERREIRA</t>
  </si>
  <si>
    <t xml:space="preserve">WELLINGTON DE CARVALHO DOS SANTOS</t>
  </si>
  <si>
    <t xml:space="preserve">SILVIA HELENA BARBOSA NUNES </t>
  </si>
  <si>
    <t xml:space="preserve">BRENO GONÇALVES SILVA</t>
  </si>
  <si>
    <t xml:space="preserve">AMANDA MENDES DE FREITAS</t>
  </si>
  <si>
    <t xml:space="preserve">ISABELA MASCARENHAS ROCHA</t>
  </si>
  <si>
    <t xml:space="preserve">MARIA FERNANDA MEIRA DAS DORES</t>
  </si>
  <si>
    <t xml:space="preserve">DÉBORA VELOSO SOARES CASTELO</t>
  </si>
  <si>
    <t xml:space="preserve">MARCELA CAMPOS GOMES TEIXEIRA</t>
  </si>
  <si>
    <t xml:space="preserve">THÂMARA CRISTINA DE SOUSA MENDES </t>
  </si>
  <si>
    <t xml:space="preserve">BARBARA MEDEIROS POLASTRI VIEIRA</t>
  </si>
  <si>
    <t xml:space="preserve">KELSTO MARQUES DE OLIVEIRA</t>
  </si>
  <si>
    <t xml:space="preserve">EMANUELLY SANCHES CAMARGO</t>
  </si>
  <si>
    <t xml:space="preserve">CAROLINA DA SILVEIRA TAVARES</t>
  </si>
  <si>
    <t xml:space="preserve">PAULA JULIANA CARDOSO</t>
  </si>
  <si>
    <t xml:space="preserve">LARA PERPETUA SERRA ANASTACIO</t>
  </si>
  <si>
    <t xml:space="preserve">SAMARA GONÇALVES FERREIRA</t>
  </si>
  <si>
    <t xml:space="preserve">HEITOR JOSÉ HORBILON DE REZENDE</t>
  </si>
  <si>
    <t xml:space="preserve">BÁRBARA RODRIGUES INÁCIO</t>
  </si>
  <si>
    <t xml:space="preserve">SANTIAGO RODRIGUES JUSTINO</t>
  </si>
  <si>
    <t xml:space="preserve">WILLY DA NÓBREGA ROCHA</t>
  </si>
  <si>
    <t xml:space="preserve">BIANCA VITÓRIA DE ASSIS LIMA </t>
  </si>
  <si>
    <t xml:space="preserve">LETICIA CORREIA ALEXANDRE</t>
  </si>
  <si>
    <t xml:space="preserve">RAYNA MARIA DOS SANTOS ALVES</t>
  </si>
  <si>
    <t xml:space="preserve">ALICIA DE BRITO BIZZOTTO</t>
  </si>
  <si>
    <t xml:space="preserve">GABRIELA SANTOS</t>
  </si>
  <si>
    <t xml:space="preserve">DIEGO ISAAC LOPES </t>
  </si>
  <si>
    <t xml:space="preserve">CARLOS EDUARDO MARTINS PEREIRA NEVES </t>
  </si>
  <si>
    <t xml:space="preserve">ANNA KARLA SOUSA PEREIRA</t>
  </si>
  <si>
    <t xml:space="preserve">GABRIEL ÂNGELO TAVARES DA COSTA </t>
  </si>
  <si>
    <t xml:space="preserve">ISABELLA MARTINS ADDAD ABED</t>
  </si>
  <si>
    <t xml:space="preserve">VANESSA LUZ DE CASTRO</t>
  </si>
  <si>
    <t xml:space="preserve">ESTER MIURA FREITAS PAIXÃO</t>
  </si>
  <si>
    <t xml:space="preserve">VANESSA CAMPOS DE AVILA TEIXEIRA</t>
  </si>
  <si>
    <t xml:space="preserve">GISELLE MOREIRA VALVERDE</t>
  </si>
  <si>
    <t xml:space="preserve">MILENA GOMES DA SILVA</t>
  </si>
  <si>
    <t xml:space="preserve">LUÍS ADRIANO CUNHA MACHADO</t>
  </si>
  <si>
    <t xml:space="preserve">GUILHERME BORGES NOVAES</t>
  </si>
  <si>
    <t xml:space="preserve">RAFAEL HENRIQUE DA SILVA</t>
  </si>
  <si>
    <t xml:space="preserve">DANIELLE REJANE ALVES DE BRITO </t>
  </si>
  <si>
    <t xml:space="preserve">TAMARA CRISTINA FERREIRA DANTAS</t>
  </si>
  <si>
    <t xml:space="preserve">LUANA ARAUJO DOS SANTOS</t>
  </si>
  <si>
    <t xml:space="preserve">LETICIA ALVES PONTES</t>
  </si>
  <si>
    <t xml:space="preserve">GABRIELA LEMES MANZI LIMA</t>
  </si>
  <si>
    <t xml:space="preserve">THIAGO JOSE RODRIGUES</t>
  </si>
  <si>
    <t xml:space="preserve">GABRIELA CARDOSO DE OLIVEIRA</t>
  </si>
  <si>
    <t xml:space="preserve">CAROLINNA ANTUNES BARBOSA AMATO</t>
  </si>
  <si>
    <t xml:space="preserve">DJENANI SANTOS DE ALMEIDA</t>
  </si>
  <si>
    <t xml:space="preserve">RAYNARA MARIA PEREIRA COIMBRA</t>
  </si>
  <si>
    <t xml:space="preserve">GUILHERME RIBEIRO DE OLIVEIRA</t>
  </si>
  <si>
    <t xml:space="preserve">VICTORIA LEITE ARANTES </t>
  </si>
  <si>
    <t xml:space="preserve">VITOR DAVID RIBEIRO DA ROCHA </t>
  </si>
  <si>
    <t xml:space="preserve">MARIA CLARA TORRES PEREIRA</t>
  </si>
  <si>
    <t xml:space="preserve">SUZANE KAROLLINE GOULARTE VAZ</t>
  </si>
  <si>
    <t xml:space="preserve">DANILO BEZERRA</t>
  </si>
  <si>
    <t xml:space="preserve">NATÁLIA ROCHA ARAÚJO</t>
  </si>
  <si>
    <t xml:space="preserve">ISABELA BORGES ALVES </t>
  </si>
  <si>
    <t xml:space="preserve">LUCAS SANTOS COUTO</t>
  </si>
  <si>
    <t xml:space="preserve">GUSTAVO FILIPE BERALDO</t>
  </si>
  <si>
    <t xml:space="preserve">DAILSON SILVA DOS SANTOS</t>
  </si>
  <si>
    <t xml:space="preserve">DIEINIFER DEBORA PEREIRA SANTOS</t>
  </si>
  <si>
    <t xml:space="preserve">MARIA GILMARA DA SILVEIRA SILVA</t>
  </si>
  <si>
    <t xml:space="preserve">LUIZA FERNANDES DA SILVA</t>
  </si>
  <si>
    <t xml:space="preserve">ANA GABRIELA PIRES FERREIRA BARBOSA </t>
  </si>
  <si>
    <t xml:space="preserve">LUIS FELIPE LOPES PINTO GONÇALVES</t>
  </si>
  <si>
    <t xml:space="preserve">LUCAS GABRIEL SILVA PINTO</t>
  </si>
  <si>
    <t xml:space="preserve">VITORIA GUIMARAES DOS ANJOS </t>
  </si>
  <si>
    <t xml:space="preserve">EDUARDO ARAUJO SILVA GUIMARÃES </t>
  </si>
  <si>
    <t xml:space="preserve">TAMARA LUÍZA TELES DE OLIVEIRA MORAES</t>
  </si>
  <si>
    <t xml:space="preserve">ANA LUISA BRANDÃO SILVA </t>
  </si>
  <si>
    <t xml:space="preserve">PABLO EURIPEDES DAVI MELO</t>
  </si>
  <si>
    <t xml:space="preserve">VICTORIA CRYSTINA MAIA CORREA</t>
  </si>
  <si>
    <t xml:space="preserve">BEATRIZ CARDOSO DE OLIVEIRA </t>
  </si>
  <si>
    <t xml:space="preserve">LUCAS GABRIEL DE MORAES ANJOS </t>
  </si>
  <si>
    <t xml:space="preserve">LUCAS MEIRELES DO CARMO GOIS</t>
  </si>
  <si>
    <t xml:space="preserve">CAROLINA DE SOUSA MARTINS</t>
  </si>
  <si>
    <t xml:space="preserve">ALESSANDRO NAYDE BUNHAK</t>
  </si>
  <si>
    <t xml:space="preserve">JEFTHER DEYVID GOMES</t>
  </si>
  <si>
    <t xml:space="preserve">JORDANA MIGUEL SILVA</t>
  </si>
  <si>
    <t xml:space="preserve">FERNANDA BEATRIZ SANTOS ARAUJO</t>
  </si>
  <si>
    <t xml:space="preserve">LAURA CARDOSO ARAUJO</t>
  </si>
  <si>
    <t xml:space="preserve">SARA BARCELOS MUNIZ</t>
  </si>
  <si>
    <t xml:space="preserve">JENNY INGRID OLIVEIRA DE QUEIROZ</t>
  </si>
  <si>
    <t xml:space="preserve">BRENO HENRIQUE FIGUEIREDO DA SILA</t>
  </si>
  <si>
    <t xml:space="preserve">WENDYEL KALLITA ALVES PEREIRA </t>
  </si>
  <si>
    <t xml:space="preserve">VITÓRIA NASCIMENTO SILVA</t>
  </si>
  <si>
    <t xml:space="preserve">AMANDA CRISTINA BRITO FELIPE DE OLIVEIRA</t>
  </si>
  <si>
    <t xml:space="preserve">VITORIA CARDOSO PINHEIRO</t>
  </si>
  <si>
    <t xml:space="preserve">AMANDA DE PAULA LOPES </t>
  </si>
  <si>
    <t xml:space="preserve">ANDRESSA RAISSA LOPES CABRAL</t>
  </si>
  <si>
    <t xml:space="preserve">MARIA AUGUSTA ALVES SANTOS</t>
  </si>
  <si>
    <t xml:space="preserve">PAULO DE TARSO GURIAN BARROS FILHO</t>
  </si>
  <si>
    <t xml:space="preserve">CLEYSON BRITO DE SOUSA</t>
  </si>
  <si>
    <t xml:space="preserve">VITÓRIA VIEIRA SALES</t>
  </si>
  <si>
    <t xml:space="preserve">RIANY MORAIS PASSOS ALMEIDA</t>
  </si>
  <si>
    <t xml:space="preserve">CARLOS HENRIQUE DE SOUSA</t>
  </si>
  <si>
    <t xml:space="preserve">ARTHUR FELIPE GAEDE</t>
  </si>
  <si>
    <t xml:space="preserve">MATHEUS DOS SANTOS LIMA </t>
  </si>
  <si>
    <t xml:space="preserve">GEOVANA CUNHA GONÇALVES </t>
  </si>
  <si>
    <t xml:space="preserve">ERY JOHNSON JESUS DOS ANJOS</t>
  </si>
  <si>
    <t xml:space="preserve">MARIA LAURA FERREIRA SANTOS</t>
  </si>
  <si>
    <t xml:space="preserve">LAEL MARTINS COSTA</t>
  </si>
  <si>
    <t xml:space="preserve">VICTOR CRISPIM CORDEIRO</t>
  </si>
  <si>
    <t xml:space="preserve">EUDES DE LIMA SILVA</t>
  </si>
  <si>
    <t xml:space="preserve">VALENTINA MUNIZ MARTINS</t>
  </si>
  <si>
    <t xml:space="preserve">VINÍCIUS PEREIRA</t>
  </si>
  <si>
    <t xml:space="preserve">BRUNA VENDETH DE SOUZA</t>
  </si>
  <si>
    <t xml:space="preserve">MARIA APARECIDA SOUZA SANTOS</t>
  </si>
  <si>
    <t xml:space="preserve">JEANNE FAGUNDES GOMES DE MAGALHAES</t>
  </si>
  <si>
    <t xml:space="preserve">JANAINA JESUS DA SILVA</t>
  </si>
  <si>
    <t xml:space="preserve">MARIA CECÍLIA CURADO MORAIS</t>
  </si>
  <si>
    <t xml:space="preserve">LARISSA SILVA VERDINASSI</t>
  </si>
  <si>
    <t xml:space="preserve">ANNY KAROLYNE BRANDÃO DOS SANTOS </t>
  </si>
  <si>
    <t xml:space="preserve">GUSTAVO GARCIA MANSUR</t>
  </si>
  <si>
    <t xml:space="preserve">STEPHANY MACHADO CORREIA</t>
  </si>
  <si>
    <t xml:space="preserve">MARIA EDUARDA SEVERINO DOS SANTOS</t>
  </si>
  <si>
    <t xml:space="preserve">DANIEL AUGUSTO DE SOUZA VALENCA</t>
  </si>
  <si>
    <t xml:space="preserve">VINICIUS ANDRADE DA SILVA</t>
  </si>
  <si>
    <t xml:space="preserve">ISADORA CARNEIRO DE CASTRO E SILVA</t>
  </si>
  <si>
    <t xml:space="preserve">CARLOS EDUARDO ALVES DA CUNHA</t>
  </si>
  <si>
    <t xml:space="preserve">SOPHIA MARQUES MACHADO E SILVA </t>
  </si>
  <si>
    <t xml:space="preserve">DANIELA MARQUES DE SOUSA</t>
  </si>
  <si>
    <t xml:space="preserve">VALDOVEU PEREIRA NETO </t>
  </si>
  <si>
    <t xml:space="preserve">HELOISA FERREIRA SOUSA</t>
  </si>
  <si>
    <t xml:space="preserve">SARAH CRISTINA BORBA ALBUQUERQUE</t>
  </si>
  <si>
    <t xml:space="preserve">FERNANDA TAVARES MACHADO DE NAPOLI </t>
  </si>
  <si>
    <t xml:space="preserve">AMANDA CARVALHO DE OLIVEIRA</t>
  </si>
  <si>
    <t xml:space="preserve">KAYLANE VIEIRA DE AZEVEDO</t>
  </si>
  <si>
    <t xml:space="preserve">MARIA EDUARDA VEIGA BRAGA MAIA</t>
  </si>
  <si>
    <t xml:space="preserve">GEOVANNA SANTOS MARTINS </t>
  </si>
  <si>
    <t xml:space="preserve">GIOVANNA DA COSTA BORGES</t>
  </si>
  <si>
    <t xml:space="preserve">RENATA DE CASTRO E SILVA</t>
  </si>
  <si>
    <t xml:space="preserve">JONATAS LOPES ALEXANDRE DA SILVA</t>
  </si>
  <si>
    <t xml:space="preserve">NATHALIE ABOU SALHA DE NAZARETH </t>
  </si>
  <si>
    <t xml:space="preserve">THALITA EVELY LINO DE OLIVEIRA</t>
  </si>
  <si>
    <t xml:space="preserve">RODRIGO DIAS DE CASTRO</t>
  </si>
  <si>
    <t xml:space="preserve">JULIA ROBERTA PEREIRA CAMPOS </t>
  </si>
  <si>
    <t xml:space="preserve">MATHEUS MORAES MIRANDA</t>
  </si>
  <si>
    <t xml:space="preserve">RAFAEL DA SILVA SANTANA</t>
  </si>
  <si>
    <t xml:space="preserve">DEFICIENTE</t>
  </si>
  <si>
    <t xml:space="preserve">RAFISA LABOISSIERE CHAER </t>
  </si>
  <si>
    <t xml:space="preserve">JOAO VITOR SANTOS SOUSA </t>
  </si>
  <si>
    <t xml:space="preserve">JOAQUIM MOREIRA DOS SANTOS NETO</t>
  </si>
  <si>
    <t xml:space="preserve">ELISA FRIAÇA BALBINO</t>
  </si>
  <si>
    <t xml:space="preserve">SANDRA RITA PEIXOTO DE ARRUDA PINTO</t>
  </si>
  <si>
    <t xml:space="preserve">ROSINETE BATISTA DE ARAÚJO </t>
  </si>
  <si>
    <t xml:space="preserve">PABLO RICHELE DAMACENO</t>
  </si>
  <si>
    <t xml:space="preserve">CARLOS DANIEL CHAVES BARBOSA </t>
  </si>
  <si>
    <t xml:space="preserve">MARIA EDUARDA ALVES DA COSTA </t>
  </si>
  <si>
    <t xml:space="preserve">BRUNO  MARIANI RIOS MACHADO</t>
  </si>
  <si>
    <t xml:space="preserve">MIRIAM DE ALMEIDA PASSOS AMANCIO</t>
  </si>
  <si>
    <t xml:space="preserve">ADRIANO GUIMARAES MARINHO FILHO</t>
  </si>
  <si>
    <t xml:space="preserve">EMANUELLA DE LIMA POLIDÓRIO LUSTOSA</t>
  </si>
  <si>
    <t xml:space="preserve">ANNE LETYCIA SANTOS LIMA </t>
  </si>
  <si>
    <t xml:space="preserve">GUILHERME ROMEIRO DE SOUZA</t>
  </si>
  <si>
    <t xml:space="preserve">CLEICIELI SOUSA DE LIMA</t>
  </si>
  <si>
    <t xml:space="preserve">VITÓRIA OLIVEIRA DAS CHAGAS </t>
  </si>
  <si>
    <t xml:space="preserve">KEILA CRISTIANA DO NASCIMENTO SILVA</t>
  </si>
  <si>
    <t xml:space="preserve">LETICIA ALVES DE SOUZA</t>
  </si>
  <si>
    <t xml:space="preserve">ANA LUISA DE ALMEIDA</t>
  </si>
  <si>
    <t xml:space="preserve">JULYANNA STEFFANE LEONOR SILVA</t>
  </si>
  <si>
    <t xml:space="preserve">ISADORA DA SILVEIRA GOMES CALAÇA </t>
  </si>
  <si>
    <t xml:space="preserve">GABRIELE DE SOUSA DAS CHAGAS </t>
  </si>
  <si>
    <t xml:space="preserve">LARA ISABEL TIAGO FARIA RIBEIRO </t>
  </si>
  <si>
    <t xml:space="preserve">ERIKY JORDAN MOREIRA NETO</t>
  </si>
  <si>
    <t xml:space="preserve">DOUGLAS MACHADO ALVES MARCOLINO</t>
  </si>
  <si>
    <t xml:space="preserve">PEDRO HENRIQUE CARDOSO SILVA</t>
  </si>
  <si>
    <t xml:space="preserve">ENFERMAGEM</t>
  </si>
  <si>
    <t xml:space="preserve">CAMILA RODRIGUES DE JESUS</t>
  </si>
  <si>
    <t xml:space="preserve">MARIA LUYSA DE LIMA PINTO</t>
  </si>
  <si>
    <t xml:space="preserve">ISADORA LAYS MARTINS TIAGO</t>
  </si>
  <si>
    <t xml:space="preserve">NAJYLA SANTOS SILVA</t>
  </si>
  <si>
    <t xml:space="preserve">DAVI OLIVEIRA GOMES</t>
  </si>
  <si>
    <t xml:space="preserve">RENATO DIAS DO PRADO</t>
  </si>
  <si>
    <t xml:space="preserve">LAYSA ROBERTA SILVA MARQUES</t>
  </si>
  <si>
    <t xml:space="preserve">  ENGENHARIA CIVIL</t>
  </si>
  <si>
    <t xml:space="preserve">LAURA ALMEIDA AMORIM</t>
  </si>
  <si>
    <t xml:space="preserve">MAYCO TSIBIDZARIA AWE TSE</t>
  </si>
  <si>
    <t xml:space="preserve">WALDEIR LOPES DA CRUZ</t>
  </si>
  <si>
    <t xml:space="preserve">VITOR BELARMINO SILVA NEVES</t>
  </si>
  <si>
    <t xml:space="preserve"> ENGENHARIA ELÉTRICA</t>
  </si>
  <si>
    <t xml:space="preserve">ENES MAXIMINO DA ROCHA JUNIOR</t>
  </si>
  <si>
    <t xml:space="preserve">AUGUSTO FELIPE MOREIRA DE OLIVEIRA</t>
  </si>
  <si>
    <t xml:space="preserve">   ENGENHARIA MECÂNICA</t>
  </si>
  <si>
    <t xml:space="preserve">VALTER SOBRINHO DA SILVA FILHO </t>
  </si>
  <si>
    <t xml:space="preserve">KENNEDY MENEZES DE SOUZA FILHO</t>
  </si>
  <si>
    <t xml:space="preserve">FELIPE NIGRI MOREIRA </t>
  </si>
  <si>
    <t xml:space="preserve">MARCEL HAMADI RIBEIRO KRAN</t>
  </si>
  <si>
    <t xml:space="preserve"> HISTÓRIA</t>
  </si>
  <si>
    <t xml:space="preserve">THIAGO ALECRIM DE SOUZA</t>
  </si>
  <si>
    <t xml:space="preserve">GABRIEL HENRIQUE DA COSTA PEIXOTO</t>
  </si>
  <si>
    <t xml:space="preserve">ANA LAURA BRITO FERREIRA</t>
  </si>
  <si>
    <t xml:space="preserve">DAVI ARTHUR GOMES TELES</t>
  </si>
  <si>
    <t xml:space="preserve"> INFORMÁTICA</t>
  </si>
  <si>
    <t xml:space="preserve">EDGAR DA SILVA RODRIGUES</t>
  </si>
  <si>
    <t xml:space="preserve">RAFAEL MARQUES DE OLIVEIRA</t>
  </si>
  <si>
    <t xml:space="preserve">PEDRO AUGUSTO RIBEIRO</t>
  </si>
  <si>
    <t xml:space="preserve">VICTOR RAYLANDER PEREIRA DE ABREU</t>
  </si>
  <si>
    <t xml:space="preserve">RAFAEL LANGARO PASSARINHO</t>
  </si>
  <si>
    <t xml:space="preserve">NATHALIA QUILICI CAMOZZI</t>
  </si>
  <si>
    <t xml:space="preserve">DIOGO LOPES GOMES</t>
  </si>
  <si>
    <t xml:space="preserve">MATHEUS ALVES DE AGUIAR</t>
  </si>
  <si>
    <t xml:space="preserve">LUAN LANGARO PASSARINHO</t>
  </si>
  <si>
    <t xml:space="preserve">GILNARA PEIXOTO BATISTA</t>
  </si>
  <si>
    <t xml:space="preserve"> JORNALISMO</t>
  </si>
  <si>
    <t xml:space="preserve">SARA RIBEIRO DE SOUSA</t>
  </si>
  <si>
    <t xml:space="preserve">CECÍLIA EPIFÂNIO NOGUEIRA E FERREIRA</t>
  </si>
  <si>
    <t xml:space="preserve">GIOVANA DE MIRANDA MARCOS</t>
  </si>
  <si>
    <t xml:space="preserve">THALINE GOMES NUNES</t>
  </si>
  <si>
    <t xml:space="preserve">LAIS QUEIROZ RIBEIRO</t>
  </si>
  <si>
    <t xml:space="preserve">BRENDA NICOLE SILVA DE SOUZA</t>
  </si>
  <si>
    <t xml:space="preserve">GLEICIMARA DOS SANTOS TEIXEIRA</t>
  </si>
  <si>
    <t xml:space="preserve"> PEDAGOGIA</t>
  </si>
  <si>
    <t xml:space="preserve">GÉSSICA DOS SANTOS TEIXEIRA</t>
  </si>
  <si>
    <t xml:space="preserve">HUGO TALLYTON LOPES SANTOS</t>
  </si>
  <si>
    <t xml:space="preserve">ADEMARCIA DUTRA FERREIRA</t>
  </si>
  <si>
    <t xml:space="preserve">NICOLLY MELO OLIVEIRA</t>
  </si>
  <si>
    <t xml:space="preserve">CARLOS HENRIQUE DA SILVA COELHO</t>
  </si>
  <si>
    <t xml:space="preserve">MARISA MOREIRA BATISTA</t>
  </si>
  <si>
    <t xml:space="preserve">CLARISSE SOARES LOURENCO</t>
  </si>
  <si>
    <t xml:space="preserve">GLEYCE DE SOUSA CARLOS</t>
  </si>
  <si>
    <t xml:space="preserve">FERNANDA OLIVEIRA BERNARDO</t>
  </si>
  <si>
    <t xml:space="preserve">NATALIA TAVARES MACHADO</t>
  </si>
  <si>
    <t xml:space="preserve">MICHELE THAIS SANTANA SAMPAIO </t>
  </si>
  <si>
    <t xml:space="preserve">LUCIJANE LEAL SILVA </t>
  </si>
  <si>
    <t xml:space="preserve">ANA CLARA CAETANO BORGES</t>
  </si>
  <si>
    <t xml:space="preserve">PUBLICIDADE E PROPAGANDA</t>
  </si>
  <si>
    <t xml:space="preserve">JULIANA DOURADO DE SOUSA</t>
  </si>
  <si>
    <t xml:space="preserve">  SERVIÇO SOCIAL</t>
  </si>
  <si>
    <t xml:space="preserve">RAQUEL MOREIRA BORGES</t>
  </si>
  <si>
    <t xml:space="preserve">ROSEMEIRY DOS SANTOS</t>
  </si>
  <si>
    <t xml:space="preserve">RAQUEL RAMOS DE ARAUJO SILVA</t>
  </si>
  <si>
    <t xml:space="preserve">LORENA PEREIRA NERIS DE SANTANA</t>
  </si>
  <si>
    <t xml:space="preserve">GUILHERME PEREIRA PRIMO</t>
  </si>
  <si>
    <t xml:space="preserve">GOIATUBA - GO</t>
  </si>
  <si>
    <t xml:space="preserve">CAMILA HELENA REIS SANTOS</t>
  </si>
  <si>
    <t xml:space="preserve">ACSA PAZ DA SILVA SANTOS</t>
  </si>
  <si>
    <t xml:space="preserve">ITABERAÍ - GO</t>
  </si>
  <si>
    <t xml:space="preserve">CLARA RODRIGUES OLIVEIRA CIABOTTI </t>
  </si>
  <si>
    <t xml:space="preserve">ANA LAURA VALERIANO FARIA DE OLIVEIRA</t>
  </si>
  <si>
    <t xml:space="preserve">ITUMBIARA - GO</t>
  </si>
  <si>
    <t xml:space="preserve">GUILHERME VIEIRA COSTA</t>
  </si>
  <si>
    <t xml:space="preserve">VINICIUS NEVES GARCIA </t>
  </si>
  <si>
    <t xml:space="preserve">JÉSSICA DO PRADO CRUVINEL</t>
  </si>
  <si>
    <t xml:space="preserve">  PSICOLOGIA </t>
  </si>
  <si>
    <t xml:space="preserve">GABRIEL VENTORIN DE PAIVA</t>
  </si>
  <si>
    <t xml:space="preserve">VITÓRIA CAMPOS GUIMARÃES BERNARDES</t>
  </si>
  <si>
    <t xml:space="preserve">ANA RITA TEIXEIRA SANTOME</t>
  </si>
  <si>
    <t xml:space="preserve">JÚLIA RIBEIRO FEITOSA</t>
  </si>
  <si>
    <t xml:space="preserve">RAFAELA DE SOUZA LACERDA</t>
  </si>
  <si>
    <t xml:space="preserve">JORDANA RODRIGUES BORGES</t>
  </si>
  <si>
    <t xml:space="preserve">PAULA CRISTINA SOARES DE ALMEIDA</t>
  </si>
  <si>
    <t xml:space="preserve">GEOVANA DA CONCEIÇÃO SANTOS RODRIGUES</t>
  </si>
  <si>
    <t xml:space="preserve">JANDAIA - GO</t>
  </si>
  <si>
    <t xml:space="preserve">DOUGLAS ALVES MARTINS</t>
  </si>
  <si>
    <t xml:space="preserve">MIKAELLY SUYANNE LOPES</t>
  </si>
  <si>
    <t xml:space="preserve">LANA VIEIRA FARIA MOURA</t>
  </si>
  <si>
    <t xml:space="preserve">AMBERSON LARES DE JESUS JUNIOR</t>
  </si>
  <si>
    <t xml:space="preserve">GABRIELA FERREIRA CAMPELO</t>
  </si>
  <si>
    <t xml:space="preserve">JATAÍ - GO</t>
  </si>
  <si>
    <t xml:space="preserve">BRUNO CESAR CARDOSO REZENDE </t>
  </si>
  <si>
    <t xml:space="preserve">MARIA GABRIELA REZENDE RODRIGUES</t>
  </si>
  <si>
    <t xml:space="preserve">NAITHON BARBOSA DA ROCHA </t>
  </si>
  <si>
    <t xml:space="preserve">MARIANA DIAS BATISTA CAMPOS RIBEIRO</t>
  </si>
  <si>
    <t xml:space="preserve">HEUSLER GARCIA PEREIRA</t>
  </si>
  <si>
    <t xml:space="preserve">MIRELLE DIAS BATISTA CAMPOS RIBEIRO</t>
  </si>
  <si>
    <t xml:space="preserve">GABRIEL OLIVEIRA LEITE</t>
  </si>
  <si>
    <t xml:space="preserve">YASMIN BROCKES MACHADO</t>
  </si>
  <si>
    <t xml:space="preserve">ANNA GABRIELA SILVA SANTOS</t>
  </si>
  <si>
    <t xml:space="preserve">BEATRIZ CALHEIROS PEREIRA DE LIMA</t>
  </si>
  <si>
    <t xml:space="preserve">EDUARDA BATISTA FERREIRA</t>
  </si>
  <si>
    <t xml:space="preserve">VICTOR DA SILVA RESENDE</t>
  </si>
  <si>
    <t xml:space="preserve">ISABELE PERES SILVA</t>
  </si>
  <si>
    <t xml:space="preserve">EVELIN RIBEIRO GOMES</t>
  </si>
  <si>
    <t xml:space="preserve">AISHA SOBRAL FREITAS</t>
  </si>
  <si>
    <t xml:space="preserve">GABRIEL ALVES NUNES</t>
  </si>
  <si>
    <t xml:space="preserve">LETICIA MELO OLIVEIRA</t>
  </si>
  <si>
    <t xml:space="preserve">ANA CLARA ALVES LOPES </t>
  </si>
  <si>
    <t xml:space="preserve">MARIA PAULA SILVA BARBOSA</t>
  </si>
  <si>
    <t xml:space="preserve">ARTHUR INÁCIO ASSIS DE BRITO </t>
  </si>
  <si>
    <t xml:space="preserve">EMILLY HAGATA DE PAULA SANTOS</t>
  </si>
  <si>
    <t xml:space="preserve">GUILHERME ANTUNES</t>
  </si>
  <si>
    <t xml:space="preserve">JOÃO PEDRO CHAVES DE MENEZES</t>
  </si>
  <si>
    <t xml:space="preserve">LUZIÂNIA - GO</t>
  </si>
  <si>
    <t xml:space="preserve">DANIELLY ILDEFONSO DA SILVA</t>
  </si>
  <si>
    <t xml:space="preserve">ERICA CRISTINA MARQUES RIBEIRO</t>
  </si>
  <si>
    <t xml:space="preserve">JOÃO VICTOR DE ARAUJO NASCIMENTO</t>
  </si>
  <si>
    <t xml:space="preserve">MARIA EDUARDA MATOS TOLEDO</t>
  </si>
  <si>
    <t xml:space="preserve">RONALDO MATHEUS RODRIGUES DOS SANTOS</t>
  </si>
  <si>
    <t xml:space="preserve">RONIELSON SILVA ALVES JUNIOR</t>
  </si>
  <si>
    <t xml:space="preserve">1ºCONVOCAÇÃO</t>
  </si>
  <si>
    <t xml:space="preserve">ANA BEATRIZ OLIVEIRA PORFÍRIO</t>
  </si>
  <si>
    <t xml:space="preserve">GLENDA VIEIRA COTRIN MOTA</t>
  </si>
  <si>
    <t xml:space="preserve">MARIA LUIZA DE SOUZA SUTERO </t>
  </si>
  <si>
    <t xml:space="preserve">ANA BÁRBARA NASCIMENTO DOS SANTOS</t>
  </si>
  <si>
    <t xml:space="preserve">EDUARDA PEIXOTO RODRIGUES</t>
  </si>
  <si>
    <t xml:space="preserve">CLEBER DA SILVA GOMES FILHO</t>
  </si>
  <si>
    <t xml:space="preserve">MARLOS HIAGO FREIRE GONÇALVES</t>
  </si>
  <si>
    <t xml:space="preserve">NILLA ALVES BABILONIO</t>
  </si>
  <si>
    <t xml:space="preserve">ANA LUIZA BARBOSA BORGES</t>
  </si>
  <si>
    <t xml:space="preserve">MAURILÂNDIA - GO</t>
  </si>
  <si>
    <t xml:space="preserve">AMANDA VIEIRA DA SILVA </t>
  </si>
  <si>
    <t xml:space="preserve">MILENA ALVES MENDES</t>
  </si>
  <si>
    <t xml:space="preserve">SANDRA RENATA CANTARINO</t>
  </si>
  <si>
    <t xml:space="preserve">NOVO GAMA - GO</t>
  </si>
  <si>
    <t xml:space="preserve">MARIA GABRIELLY OLIVEIRA LEITE</t>
  </si>
  <si>
    <t xml:space="preserve">LÍVIA CANTARINO BARBALHO</t>
  </si>
  <si>
    <t xml:space="preserve">GIOVANNA KELLY ALVES DE ARAÚJO LIRA</t>
  </si>
  <si>
    <t xml:space="preserve">DAMARIS CERIBELLE RICHARDS SILVA</t>
  </si>
  <si>
    <t xml:space="preserve">WELLINGTON FELIPE DE JESUS DA LUZ</t>
  </si>
  <si>
    <t xml:space="preserve">ANA LUIZA VIERA DOS SANTOS</t>
  </si>
  <si>
    <t xml:space="preserve">TALYTA KESYA FERREIRA DA SILVA </t>
  </si>
  <si>
    <t xml:space="preserve">PANAMÁ - GO</t>
  </si>
  <si>
    <t xml:space="preserve">GUILHERME SANTANA GALDINO</t>
  </si>
  <si>
    <t xml:space="preserve">PARAÚNA - GO</t>
  </si>
  <si>
    <t xml:space="preserve">MILEYDE REGINA ALVES SILVA</t>
  </si>
  <si>
    <t xml:space="preserve">CELYNNE GONCALVES SILVA</t>
  </si>
  <si>
    <t xml:space="preserve">PIRACANJUBA - GO</t>
  </si>
  <si>
    <t xml:space="preserve">LETÍCIA EURICO DE SOUSA</t>
  </si>
  <si>
    <t xml:space="preserve">PLANALTINA - GO</t>
  </si>
  <si>
    <t xml:space="preserve">AIMÊ MODESTO CAVALCANTI</t>
  </si>
  <si>
    <t xml:space="preserve">LAURA EDUARDA TAVARES DE ARAÚJO</t>
  </si>
  <si>
    <t xml:space="preserve">ALANA RODRIGUES DOS SANTOS FERREIRA </t>
  </si>
  <si>
    <t xml:space="preserve">KELLY CRISTINA FERREIRA MARTINS</t>
  </si>
  <si>
    <t xml:space="preserve">EMÍLY RODRIGUES DE SOUSA</t>
  </si>
  <si>
    <t xml:space="preserve">KLAYTON SIQUEIRA DOS REIS</t>
  </si>
  <si>
    <t xml:space="preserve">ARIANI ALVES DE CARVALHO </t>
  </si>
  <si>
    <t xml:space="preserve">PORANGATU - GO</t>
  </si>
  <si>
    <t xml:space="preserve">ADAMMO GONÇALVES DE OLIVEIRA </t>
  </si>
  <si>
    <t xml:space="preserve">NATALIA SILVA VIEIRA</t>
  </si>
  <si>
    <t xml:space="preserve">KÊNIA JHÉSSICA FERNANDES MELO </t>
  </si>
  <si>
    <t xml:space="preserve">YASMIM PEREIRA MILHOMEM</t>
  </si>
  <si>
    <t xml:space="preserve">ANDRYELLE NOGUEIRA DE CARVALHO</t>
  </si>
  <si>
    <t xml:space="preserve">MARIA PAULA SILVA VIEIRA</t>
  </si>
  <si>
    <t xml:space="preserve">MILENA JAMYLLE MAGALHÃES PEREIRA </t>
  </si>
  <si>
    <t xml:space="preserve">EDUARDO DA SILVA TORRES</t>
  </si>
  <si>
    <t xml:space="preserve">JACIEL OLIVEIRA DOS REIS</t>
  </si>
  <si>
    <t xml:space="preserve">VICTOR MANOEL RODRIGUES DOMINGUES </t>
  </si>
  <si>
    <t xml:space="preserve">QUIRINÓPOLIS - GO</t>
  </si>
  <si>
    <t xml:space="preserve">GABRIELE DE ALMEIDA ALVES</t>
  </si>
  <si>
    <t xml:space="preserve">SARAH MENDES CUNHA</t>
  </si>
  <si>
    <t xml:space="preserve">RIALMA - GO</t>
  </si>
  <si>
    <t xml:space="preserve">AFONSO CUNHA SOUSA</t>
  </si>
  <si>
    <t xml:space="preserve">JOVAIR SIQUEIRA</t>
  </si>
  <si>
    <t xml:space="preserve">LUCAS JORGE NASCIMENTO PAIXÃO </t>
  </si>
  <si>
    <t xml:space="preserve">ANNA VICTÓRIA FIGUEIREDO DOS SANTOS</t>
  </si>
  <si>
    <t xml:space="preserve">RIO VERDE - GO</t>
  </si>
  <si>
    <t xml:space="preserve">EVELYN GEOVANA SILVA VIEIRA </t>
  </si>
  <si>
    <t xml:space="preserve">ISABELLA CARVALHO DA COSTA</t>
  </si>
  <si>
    <t xml:space="preserve">FERNANDO MARTINS RODRIGUES</t>
  </si>
  <si>
    <t xml:space="preserve">RAYSSA SILVA ARAÚJO</t>
  </si>
  <si>
    <t xml:space="preserve">NAYRA FERNANDES DA SILVA </t>
  </si>
  <si>
    <t xml:space="preserve">RENATO SILVEIRA GONCALVES JUNIOR</t>
  </si>
  <si>
    <t xml:space="preserve">GABRIEL HENRIQUE CAMPOS GONÇALVES</t>
  </si>
  <si>
    <t xml:space="preserve">LIDIA QUEIROZ DE OLIVEIRA</t>
  </si>
  <si>
    <t xml:space="preserve">RICARDO CRUVINEL CABRAL</t>
  </si>
  <si>
    <t xml:space="preserve">PAOLA SOUSA</t>
  </si>
  <si>
    <t xml:space="preserve">TALIA MARCELINO DA SILVA </t>
  </si>
  <si>
    <t xml:space="preserve">FÁBIO TOMÉ BORGES FILHO</t>
  </si>
  <si>
    <t xml:space="preserve">ANA LUISA DINIZ MAGALHÃES</t>
  </si>
  <si>
    <t xml:space="preserve">JÚLIA CHAGURI </t>
  </si>
  <si>
    <t xml:space="preserve">CAROLINE ALVES FERREIRA</t>
  </si>
  <si>
    <t xml:space="preserve">BRUNO HENRICK MONTEIRO LEITE</t>
  </si>
  <si>
    <t xml:space="preserve">DEFICIENTE, NEGRO</t>
  </si>
  <si>
    <t xml:space="preserve">MAURICIO MESSIAS DA SILVA</t>
  </si>
  <si>
    <t xml:space="preserve">SANCLERLÂNDIA - GO</t>
  </si>
  <si>
    <t xml:space="preserve">JOSÉ RODRIGUES DOS SANTOS SOBRINHO </t>
  </si>
  <si>
    <t xml:space="preserve">ARIANE FELIX SEVERINO</t>
  </si>
  <si>
    <t xml:space="preserve">SÃO SIMÃO - GO</t>
  </si>
  <si>
    <t xml:space="preserve">SABRINA COELHO TOMAZ DA SILVA</t>
  </si>
  <si>
    <t xml:space="preserve">SENADOR CANEDO - GO</t>
  </si>
  <si>
    <t xml:space="preserve">JANINE ANGELIN BRITO</t>
  </si>
  <si>
    <t xml:space="preserve">REBECA DE OLIVEIRA SILVA </t>
  </si>
  <si>
    <t xml:space="preserve">EMILLY VITORIA BEZERRA BARROS</t>
  </si>
  <si>
    <t xml:space="preserve">DÉBORA VICTÓRIA RODRIGUES SOUSA </t>
  </si>
  <si>
    <t xml:space="preserve">CRISTIANO VIEIRA DE FARIA FILHO</t>
  </si>
  <si>
    <t xml:space="preserve">MIRIAN LIMA GAUDENCIO </t>
  </si>
  <si>
    <t xml:space="preserve">WENDLER TELBY COSTA MARIN</t>
  </si>
  <si>
    <t xml:space="preserve">VALPARAÍSO - GO</t>
  </si>
  <si>
    <t xml:space="preserve">JÚLIA ALVES VIEIRA</t>
  </si>
  <si>
    <t xml:space="preserve">THAYWANNA LENNA SALES RABELO</t>
  </si>
  <si>
    <t xml:space="preserve">MARIA LUIZA SANTOS</t>
  </si>
  <si>
    <t xml:space="preserve">ANA CLARA SILVA MARTINS</t>
  </si>
  <si>
    <t xml:space="preserve">PEDRO HENRIQUE DA SILVATORRES</t>
  </si>
  <si>
    <t xml:space="preserve">MARIANA ALVES VIEIRA</t>
  </si>
  <si>
    <t xml:space="preserve">DEBORA MICHELLE DOS SANTOS CORREIA</t>
  </si>
  <si>
    <t xml:space="preserve">FERNANDA ANDREA LIMA</t>
  </si>
  <si>
    <t xml:space="preserve">LAYANE APARECIDA DE MORAIS</t>
  </si>
  <si>
    <t xml:space="preserve">TRINDADE - GO</t>
  </si>
  <si>
    <t xml:space="preserve">MARIA EDUARDA MARTINS FERREIRA </t>
  </si>
  <si>
    <t xml:space="preserve">OBERANI JOSÉ FERREIRA NETO </t>
  </si>
  <si>
    <t xml:space="preserve">MARCELLA FABIANE CANDIDO DO NASCIMENTO </t>
  </si>
  <si>
    <t xml:space="preserve">ANA PAULA SANTOS DA SILVA</t>
  </si>
  <si>
    <t xml:space="preserve">TAMMY ALVES MACEDO</t>
  </si>
  <si>
    <t xml:space="preserve">GABRIELA ANDRÉ DA SILVA </t>
  </si>
  <si>
    <t xml:space="preserve">VITOR ELIAS GUARBIM</t>
  </si>
  <si>
    <t xml:space="preserve">BRUNA ALVES NASCIMENTO</t>
  </si>
  <si>
    <t xml:space="preserve">ELSON SILVA DINIZ ALVES FILHO</t>
  </si>
  <si>
    <t xml:space="preserve">MARCO ANTONIO SANTANA  SOUZA JUNIOR</t>
  </si>
  <si>
    <t xml:space="preserve">LELES DE PAULA CANDIDO E SILVA</t>
  </si>
  <si>
    <t xml:space="preserve">THATIANE PEREIRA DIAS TOLENTINO</t>
  </si>
  <si>
    <t xml:space="preserve">REBECCA BATISTA DE OLIVEIRA</t>
  </si>
  <si>
    <t xml:space="preserve">MILENA BARROS NERES</t>
  </si>
  <si>
    <t xml:space="preserve">HEVILLEN MAYRA MARINHO MOREIRA </t>
  </si>
  <si>
    <t xml:space="preserve">GABRIEL BARBOSA FERNANDES</t>
  </si>
  <si>
    <t xml:space="preserve">STATUS ESTOQUE</t>
  </si>
  <si>
    <t xml:space="preserve">INGRID SANTOS BORGES</t>
  </si>
  <si>
    <t xml:space="preserve">BELA VISTA DE GOIÁS - GO</t>
  </si>
  <si>
    <t xml:space="preserve">DANIELLE SANTANA COSTA </t>
  </si>
  <si>
    <t xml:space="preserve">COCALZINHO DE GOIÁS - GO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</si>
</sst>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A2C4C9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25"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A4C2F4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06666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ill>
        <patternFill patternType="solid">
          <fgColor rgb="FFBFBFB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B7E1CD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  <dxf>
      <font>
        <b val="1"/>
        <color rgb="FF000000"/>
      </font>
      <fill>
        <patternFill>
          <bgColor rgb="FF6D9EEB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FFE599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D0E0E3"/>
        </patternFill>
      </fill>
    </dxf>
    <dxf>
      <font>
        <b val="1"/>
        <color rgb="FF000000"/>
      </font>
      <fill>
        <patternFill>
          <bgColor rgb="FFA2C4C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6D9EEB"/>
      <rgbColor rgb="FF993366"/>
      <rgbColor rgb="FFFFFFCC"/>
      <rgbColor rgb="FFB6D7A8"/>
      <rgbColor rgb="FF660066"/>
      <rgbColor rgb="FFE06666"/>
      <rgbColor rgb="FF0066CC"/>
      <rgbColor rgb="FFD0E0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A4C2F4"/>
      <rgbColor rgb="FFEA9999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A2C4C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609375" defaultRowHeight="13.8" zeroHeight="false" outlineLevelRow="0" outlineLevelCol="0"/>
  <cols>
    <col collapsed="false" customWidth="true" hidden="false" outlineLevel="0" max="2" min="1" style="0" width="29.14"/>
    <col collapsed="false" customWidth="true" hidden="false" outlineLevel="0" max="4" min="4" style="0" width="20.3"/>
    <col collapsed="false" customWidth="true" hidden="false" outlineLevel="0" max="6" min="6" style="0" width="18.42"/>
    <col collapsed="false" customWidth="true" hidden="false" outlineLevel="0" max="1024" min="1022" style="0" width="11.5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3.8" hidden="false" customHeight="false" outlineLevel="0" collapsed="false">
      <c r="A2" s="3" t="n">
        <v>1</v>
      </c>
      <c r="B2" s="4" t="s">
        <v>6</v>
      </c>
      <c r="C2" s="5" t="s">
        <v>7</v>
      </c>
      <c r="D2" s="5" t="s">
        <v>8</v>
      </c>
      <c r="E2" s="5"/>
      <c r="F2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B1:F1000 A1">
    <cfRule type="expression" priority="2" aboveAverage="0" equalAverage="0" bottom="0" percent="0" rank="0" text="" dxfId="0">
      <formula>$F$2:$F$20000="CONTRATADO"</formula>
    </cfRule>
  </conditionalFormatting>
  <conditionalFormatting sqref="B1:F1000 A1">
    <cfRule type="expression" priority="3" aboveAverage="0" equalAverage="0" bottom="0" percent="0" rank="0" text="" dxfId="1">
      <formula>$F$2:$F$20000="REMANEJADO"</formula>
    </cfRule>
  </conditionalFormatting>
  <conditionalFormatting sqref="B1:F1000 A1">
    <cfRule type="expression" priority="4" aboveAverage="0" equalAverage="0" bottom="0" percent="0" rank="0" text="" dxfId="2">
      <formula>$F$2:$F$20000="NÃO ATENDE/AGUARDANDO RETORNO"</formula>
    </cfRule>
  </conditionalFormatting>
  <conditionalFormatting sqref="B1:F1000 A1">
    <cfRule type="expression" priority="5" aboveAverage="0" equalAverage="0" bottom="0" percent="0" rank="0" text="" dxfId="3">
      <formula>$F$2:$F$20000="DESCLASSIFICADO"</formula>
    </cfRule>
  </conditionalFormatting>
  <conditionalFormatting sqref="B1:F1000 A1">
    <cfRule type="expression" priority="6" aboveAverage="0" equalAverage="0" bottom="0" percent="0" rank="0" text="" dxfId="4">
      <formula>$F$2:$F$20000="1ºCONVOCAÇÃO"</formula>
    </cfRule>
  </conditionalFormatting>
  <conditionalFormatting sqref="B1:F1000 A1">
    <cfRule type="expression" priority="7" aboveAverage="0" equalAverage="0" bottom="0" percent="0" rank="0" text="" dxfId="5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9.86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s="7" customFormat="true" ht="15.75" hidden="false" customHeight="true" outlineLevel="0" collapsed="false">
      <c r="A2" s="3" t="n">
        <v>1</v>
      </c>
      <c r="B2" s="13" t="s">
        <v>71</v>
      </c>
      <c r="C2" s="3" t="s">
        <v>7</v>
      </c>
      <c r="D2" s="3" t="s">
        <v>72</v>
      </c>
      <c r="E2" s="3"/>
      <c r="F2" s="3" t="s">
        <v>23</v>
      </c>
      <c r="AMG2" s="0"/>
      <c r="AMH2" s="0"/>
      <c r="AMI2" s="0"/>
      <c r="AMJ2" s="0"/>
    </row>
    <row r="3" s="7" customFormat="true" ht="15.75" hidden="false" customHeight="true" outlineLevel="0" collapsed="false">
      <c r="A3" s="3" t="n">
        <v>2</v>
      </c>
      <c r="B3" s="13" t="s">
        <v>73</v>
      </c>
      <c r="C3" s="3" t="s">
        <v>7</v>
      </c>
      <c r="D3" s="3" t="s">
        <v>72</v>
      </c>
      <c r="E3" s="3"/>
      <c r="F3" s="3" t="s">
        <v>30</v>
      </c>
      <c r="AMG3" s="0"/>
      <c r="AMH3" s="0"/>
      <c r="AMI3" s="0"/>
      <c r="AMJ3" s="0"/>
    </row>
    <row r="4" s="7" customFormat="true" ht="15.75" hidden="false" customHeight="true" outlineLevel="0" collapsed="false">
      <c r="A4" s="3" t="n">
        <v>3</v>
      </c>
      <c r="B4" s="13" t="s">
        <v>74</v>
      </c>
      <c r="C4" s="3" t="s">
        <v>7</v>
      </c>
      <c r="D4" s="3" t="s">
        <v>72</v>
      </c>
      <c r="E4" s="3"/>
      <c r="F4" s="3" t="s">
        <v>30</v>
      </c>
      <c r="AMG4" s="0"/>
      <c r="AMH4" s="0"/>
      <c r="AMI4" s="0"/>
      <c r="AMJ4" s="0"/>
    </row>
    <row r="5" s="7" customFormat="true" ht="15.75" hidden="false" customHeight="true" outlineLevel="0" collapsed="false">
      <c r="A5" s="3" t="n">
        <v>4</v>
      </c>
      <c r="B5" s="13" t="s">
        <v>75</v>
      </c>
      <c r="C5" s="3" t="s">
        <v>7</v>
      </c>
      <c r="D5" s="3" t="s">
        <v>72</v>
      </c>
      <c r="E5" s="3"/>
      <c r="F5" s="3" t="s">
        <v>30</v>
      </c>
      <c r="AMG5" s="0"/>
      <c r="AMH5" s="0"/>
      <c r="AMI5" s="0"/>
      <c r="AMJ5" s="0"/>
    </row>
    <row r="6" s="7" customFormat="true" ht="15.75" hidden="false" customHeight="true" outlineLevel="0" collapsed="false">
      <c r="A6" s="3" t="n">
        <v>5</v>
      </c>
      <c r="B6" s="13" t="s">
        <v>76</v>
      </c>
      <c r="C6" s="3" t="s">
        <v>7</v>
      </c>
      <c r="D6" s="3" t="s">
        <v>72</v>
      </c>
      <c r="E6" s="3" t="s">
        <v>11</v>
      </c>
      <c r="F6" s="3" t="s">
        <v>23</v>
      </c>
      <c r="AMG6" s="0"/>
      <c r="AMH6" s="0"/>
      <c r="AMI6" s="0"/>
      <c r="AMJ6" s="0"/>
    </row>
    <row r="7" s="7" customFormat="true" ht="15.75" hidden="false" customHeight="true" outlineLevel="0" collapsed="false">
      <c r="A7" s="3" t="n">
        <v>6</v>
      </c>
      <c r="B7" s="13" t="s">
        <v>77</v>
      </c>
      <c r="C7" s="3" t="s">
        <v>7</v>
      </c>
      <c r="D7" s="3" t="s">
        <v>72</v>
      </c>
      <c r="E7" s="3"/>
      <c r="F7" s="3" t="s">
        <v>23</v>
      </c>
      <c r="AMG7" s="0"/>
      <c r="AMH7" s="0"/>
      <c r="AMI7" s="0"/>
      <c r="AMJ7" s="0"/>
    </row>
    <row r="8" customFormat="false" ht="15.75" hidden="false" customHeight="true" outlineLevel="0" collapsed="false">
      <c r="A8" s="6" t="n">
        <v>7</v>
      </c>
      <c r="B8" s="4" t="s">
        <v>78</v>
      </c>
      <c r="C8" s="5" t="s">
        <v>7</v>
      </c>
      <c r="D8" s="5" t="s">
        <v>72</v>
      </c>
      <c r="E8" s="5"/>
      <c r="F8" s="6" t="s">
        <v>9</v>
      </c>
    </row>
    <row r="9" customFormat="false" ht="15.75" hidden="false" customHeight="true" outlineLevel="0" collapsed="false">
      <c r="A9" s="6" t="n">
        <v>8</v>
      </c>
      <c r="B9" s="4" t="s">
        <v>79</v>
      </c>
      <c r="C9" s="5" t="s">
        <v>7</v>
      </c>
      <c r="D9" s="5" t="s">
        <v>72</v>
      </c>
      <c r="E9" s="5"/>
      <c r="F9" s="6" t="s">
        <v>9</v>
      </c>
    </row>
    <row r="10" customFormat="false" ht="15.75" hidden="false" customHeight="true" outlineLevel="0" collapsed="false">
      <c r="A10" s="6" t="n">
        <v>9</v>
      </c>
      <c r="B10" s="4" t="s">
        <v>80</v>
      </c>
      <c r="C10" s="5" t="s">
        <v>7</v>
      </c>
      <c r="D10" s="5" t="s">
        <v>72</v>
      </c>
      <c r="E10" s="5"/>
      <c r="F10" s="6" t="s">
        <v>9</v>
      </c>
    </row>
    <row r="11" customFormat="false" ht="15.75" hidden="false" customHeight="true" outlineLevel="0" collapsed="false">
      <c r="A11" s="6" t="n">
        <v>10</v>
      </c>
      <c r="B11" s="4" t="s">
        <v>81</v>
      </c>
      <c r="C11" s="5" t="s">
        <v>7</v>
      </c>
      <c r="D11" s="5" t="s">
        <v>72</v>
      </c>
      <c r="E11" s="5"/>
      <c r="F11" s="6" t="s">
        <v>9</v>
      </c>
    </row>
    <row r="12" customFormat="false" ht="15.75" hidden="false" customHeight="true" outlineLevel="0" collapsed="false">
      <c r="A12" s="6" t="n">
        <v>11</v>
      </c>
      <c r="B12" s="4" t="s">
        <v>82</v>
      </c>
      <c r="C12" s="5" t="s">
        <v>7</v>
      </c>
      <c r="D12" s="5" t="s">
        <v>72</v>
      </c>
      <c r="E12" s="5"/>
      <c r="F12" s="6" t="s">
        <v>9</v>
      </c>
    </row>
    <row r="13" customFormat="false" ht="15.75" hidden="false" customHeight="true" outlineLevel="0" collapsed="false">
      <c r="A13" s="6" t="n">
        <v>12</v>
      </c>
      <c r="B13" s="4" t="s">
        <v>83</v>
      </c>
      <c r="C13" s="5" t="s">
        <v>7</v>
      </c>
      <c r="D13" s="5" t="s">
        <v>72</v>
      </c>
      <c r="E13" s="5"/>
      <c r="F13" s="6" t="s">
        <v>9</v>
      </c>
    </row>
    <row r="14" customFormat="false" ht="15.75" hidden="false" customHeight="true" outlineLevel="0" collapsed="false">
      <c r="A14" s="6" t="n">
        <v>13</v>
      </c>
      <c r="B14" s="4" t="s">
        <v>84</v>
      </c>
      <c r="C14" s="5" t="s">
        <v>7</v>
      </c>
      <c r="D14" s="5" t="s">
        <v>72</v>
      </c>
      <c r="E14" s="5"/>
      <c r="F14" s="6" t="s">
        <v>9</v>
      </c>
    </row>
    <row r="15" customFormat="false" ht="15.75" hidden="false" customHeight="true" outlineLevel="0" collapsed="false">
      <c r="A15" s="6" t="n">
        <v>14</v>
      </c>
      <c r="B15" s="4" t="s">
        <v>85</v>
      </c>
      <c r="C15" s="5" t="s">
        <v>7</v>
      </c>
      <c r="D15" s="5" t="s">
        <v>72</v>
      </c>
      <c r="E15" s="5"/>
      <c r="F15" s="6" t="s">
        <v>9</v>
      </c>
    </row>
    <row r="16" customFormat="false" ht="15.75" hidden="false" customHeight="true" outlineLevel="0" collapsed="false">
      <c r="A16" s="6" t="n">
        <v>15</v>
      </c>
      <c r="B16" s="4" t="s">
        <v>86</v>
      </c>
      <c r="C16" s="5" t="s">
        <v>7</v>
      </c>
      <c r="D16" s="5" t="s">
        <v>72</v>
      </c>
      <c r="E16" s="5"/>
      <c r="F16" s="6" t="s">
        <v>9</v>
      </c>
    </row>
    <row r="17" customFormat="false" ht="15.75" hidden="false" customHeight="true" outlineLevel="0" collapsed="false">
      <c r="A17" s="6" t="n">
        <v>16</v>
      </c>
      <c r="B17" s="4" t="s">
        <v>87</v>
      </c>
      <c r="C17" s="5" t="s">
        <v>7</v>
      </c>
      <c r="D17" s="5" t="s">
        <v>72</v>
      </c>
      <c r="E17" s="5"/>
      <c r="F17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8:F1000 A1:F1">
    <cfRule type="expression" priority="2" aboveAverage="0" equalAverage="0" bottom="0" percent="0" rank="0" text="" dxfId="54">
      <formula>$F$2:$F$20000="CONTRATADO"</formula>
    </cfRule>
  </conditionalFormatting>
  <conditionalFormatting sqref="A8:F1000 A1:F1">
    <cfRule type="expression" priority="3" aboveAverage="0" equalAverage="0" bottom="0" percent="0" rank="0" text="" dxfId="55">
      <formula>$F$2:$F$20000="REMANEJADO"</formula>
    </cfRule>
  </conditionalFormatting>
  <conditionalFormatting sqref="A8:F1000 A1:F1">
    <cfRule type="expression" priority="4" aboveAverage="0" equalAverage="0" bottom="0" percent="0" rank="0" text="" dxfId="56">
      <formula>$F$2:$F$20000="NÃO ATENDE/AGUARDANDO RETORNO"</formula>
    </cfRule>
  </conditionalFormatting>
  <conditionalFormatting sqref="A8:F1000 A1:F1">
    <cfRule type="expression" priority="5" aboveAverage="0" equalAverage="0" bottom="0" percent="0" rank="0" text="" dxfId="57">
      <formula>$F$2:$F$20000="DESCLASSIFICADO"</formula>
    </cfRule>
  </conditionalFormatting>
  <conditionalFormatting sqref="A8:F1000 A1:F1">
    <cfRule type="expression" priority="6" aboveAverage="0" equalAverage="0" bottom="0" percent="0" rank="0" text="" dxfId="58">
      <formula>$F$2:$F$20000="1ºCONVOCAÇÃO"</formula>
    </cfRule>
  </conditionalFormatting>
  <conditionalFormatting sqref="A8:F1000 A1:F1">
    <cfRule type="expression" priority="7" aboveAverage="0" equalAverage="0" bottom="0" percent="0" rank="0" text="" dxfId="59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8:F17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3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3" t="s">
        <v>88</v>
      </c>
      <c r="C2" s="3" t="s">
        <v>7</v>
      </c>
      <c r="D2" s="3" t="s">
        <v>89</v>
      </c>
      <c r="E2" s="3"/>
      <c r="F2" s="3" t="s">
        <v>23</v>
      </c>
    </row>
    <row r="3" customFormat="false" ht="15.75" hidden="false" customHeight="true" outlineLevel="0" collapsed="false">
      <c r="A3" s="6" t="n">
        <v>2</v>
      </c>
      <c r="B3" s="4" t="s">
        <v>90</v>
      </c>
      <c r="C3" s="5" t="s">
        <v>7</v>
      </c>
      <c r="D3" s="5" t="s">
        <v>89</v>
      </c>
      <c r="E3" s="5" t="s">
        <v>11</v>
      </c>
      <c r="F3" s="6" t="s">
        <v>9</v>
      </c>
    </row>
    <row r="4" customFormat="false" ht="15.75" hidden="false" customHeight="true" outlineLevel="0" collapsed="false">
      <c r="A4" s="6" t="n">
        <v>3</v>
      </c>
      <c r="B4" s="4" t="s">
        <v>91</v>
      </c>
      <c r="C4" s="5" t="s">
        <v>7</v>
      </c>
      <c r="D4" s="5" t="s">
        <v>89</v>
      </c>
      <c r="E4" s="5"/>
      <c r="F4" s="6" t="s">
        <v>9</v>
      </c>
    </row>
    <row r="5" customFormat="false" ht="15.75" hidden="false" customHeight="true" outlineLevel="0" collapsed="false">
      <c r="A5" s="6" t="n">
        <v>4</v>
      </c>
      <c r="B5" s="4" t="s">
        <v>92</v>
      </c>
      <c r="C5" s="5" t="s">
        <v>7</v>
      </c>
      <c r="D5" s="5" t="s">
        <v>89</v>
      </c>
      <c r="E5" s="5" t="s">
        <v>11</v>
      </c>
      <c r="F5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3:F1000 A1:F1">
    <cfRule type="expression" priority="2" aboveAverage="0" equalAverage="0" bottom="0" percent="0" rank="0" text="" dxfId="60">
      <formula>$F$2:$F$20000="CONTRATADO"</formula>
    </cfRule>
  </conditionalFormatting>
  <conditionalFormatting sqref="A3:F1000 A1:F1">
    <cfRule type="expression" priority="3" aboveAverage="0" equalAverage="0" bottom="0" percent="0" rank="0" text="" dxfId="61">
      <formula>$F$2:$F$20000="REMANEJADO"</formula>
    </cfRule>
  </conditionalFormatting>
  <conditionalFormatting sqref="A3:F1000 A1:F1">
    <cfRule type="expression" priority="4" aboveAverage="0" equalAverage="0" bottom="0" percent="0" rank="0" text="" dxfId="62">
      <formula>$F$2:$F$20000="NÃO ATENDE/AGUARDANDO RETORNO"</formula>
    </cfRule>
  </conditionalFormatting>
  <conditionalFormatting sqref="A3:F1000 A1:F1">
    <cfRule type="expression" priority="5" aboveAverage="0" equalAverage="0" bottom="0" percent="0" rank="0" text="" dxfId="63">
      <formula>$F$2:$F$20000="DESCLASSIFICADO"</formula>
    </cfRule>
  </conditionalFormatting>
  <conditionalFormatting sqref="A3:F1000 A1:F1">
    <cfRule type="expression" priority="6" aboveAverage="0" equalAverage="0" bottom="0" percent="0" rank="0" text="" dxfId="64">
      <formula>$F$2:$F$20000="1ºCONVOCAÇÃO"</formula>
    </cfRule>
  </conditionalFormatting>
  <conditionalFormatting sqref="A3:F1000 A1:F1">
    <cfRule type="expression" priority="7" aboveAverage="0" equalAverage="0" bottom="0" percent="0" rank="0" text="" dxfId="65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3:F5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27.85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93</v>
      </c>
      <c r="C2" s="12" t="s">
        <v>7</v>
      </c>
      <c r="D2" s="12" t="s">
        <v>94</v>
      </c>
      <c r="E2" s="12"/>
      <c r="F2" s="3" t="s">
        <v>35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3:F1000 A1:F1">
    <cfRule type="expression" priority="2" aboveAverage="0" equalAverage="0" bottom="0" percent="0" rank="0" text="" dxfId="66">
      <formula>$F$2:$F$20000="CONTRATADO"</formula>
    </cfRule>
  </conditionalFormatting>
  <conditionalFormatting sqref="A3:F1000 A1:F1">
    <cfRule type="expression" priority="3" aboveAverage="0" equalAverage="0" bottom="0" percent="0" rank="0" text="" dxfId="67">
      <formula>$F$2:$F$20000="REMANEJADO"</formula>
    </cfRule>
  </conditionalFormatting>
  <conditionalFormatting sqref="A3:F1000 A1:F1">
    <cfRule type="expression" priority="4" aboveAverage="0" equalAverage="0" bottom="0" percent="0" rank="0" text="" dxfId="68">
      <formula>$F$2:$F$20000="NÃO ATENDE/AGUARDANDO RETORNO"</formula>
    </cfRule>
  </conditionalFormatting>
  <conditionalFormatting sqref="A3:F1000 A1:F1">
    <cfRule type="expression" priority="5" aboveAverage="0" equalAverage="0" bottom="0" percent="0" rank="0" text="" dxfId="69">
      <formula>$F$2:$F$20000="DESCLASSIFICADO"</formula>
    </cfRule>
  </conditionalFormatting>
  <conditionalFormatting sqref="A3:F1000 A1:F1">
    <cfRule type="expression" priority="6" aboveAverage="0" equalAverage="0" bottom="0" percent="0" rank="0" text="" dxfId="70">
      <formula>$F$2:$F$20000="1ºCONVOCAÇÃO"</formula>
    </cfRule>
  </conditionalFormatting>
  <conditionalFormatting sqref="A3:F1000 A1:F1">
    <cfRule type="expression" priority="7" aboveAverage="0" equalAverage="0" bottom="0" percent="0" rank="0" text="" dxfId="71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5.29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6" t="n">
        <v>1</v>
      </c>
      <c r="B2" s="4" t="s">
        <v>95</v>
      </c>
      <c r="C2" s="5" t="s">
        <v>7</v>
      </c>
      <c r="D2" s="5" t="s">
        <v>96</v>
      </c>
      <c r="E2" s="5"/>
      <c r="F2" s="6" t="s">
        <v>9</v>
      </c>
    </row>
    <row r="3" customFormat="false" ht="15.75" hidden="false" customHeight="true" outlineLevel="0" collapsed="false">
      <c r="A3" s="6" t="n">
        <v>2</v>
      </c>
      <c r="B3" s="4" t="s">
        <v>97</v>
      </c>
      <c r="C3" s="5" t="s">
        <v>7</v>
      </c>
      <c r="D3" s="5" t="s">
        <v>96</v>
      </c>
      <c r="E3" s="5"/>
      <c r="F3" s="6" t="s">
        <v>9</v>
      </c>
    </row>
    <row r="4" customFormat="false" ht="15.75" hidden="false" customHeight="true" outlineLevel="0" collapsed="false">
      <c r="A4" s="6" t="n">
        <v>3</v>
      </c>
      <c r="B4" s="4" t="s">
        <v>98</v>
      </c>
      <c r="C4" s="5" t="s">
        <v>7</v>
      </c>
      <c r="D4" s="5" t="s">
        <v>96</v>
      </c>
      <c r="E4" s="5"/>
      <c r="F4" s="6" t="s">
        <v>9</v>
      </c>
    </row>
    <row r="5" customFormat="false" ht="15.75" hidden="false" customHeight="true" outlineLevel="0" collapsed="false">
      <c r="A5" s="6" t="n">
        <v>4</v>
      </c>
      <c r="B5" s="4" t="s">
        <v>99</v>
      </c>
      <c r="C5" s="5" t="s">
        <v>7</v>
      </c>
      <c r="D5" s="5" t="s">
        <v>96</v>
      </c>
      <c r="E5" s="5"/>
      <c r="F5" s="6" t="s">
        <v>9</v>
      </c>
    </row>
    <row r="6" customFormat="false" ht="15.75" hidden="false" customHeight="true" outlineLevel="0" collapsed="false">
      <c r="A6" s="6" t="n">
        <v>5</v>
      </c>
      <c r="B6" s="4" t="s">
        <v>100</v>
      </c>
      <c r="C6" s="5" t="s">
        <v>7</v>
      </c>
      <c r="D6" s="5" t="s">
        <v>96</v>
      </c>
      <c r="E6" s="5"/>
      <c r="F6" s="6" t="s">
        <v>9</v>
      </c>
    </row>
    <row r="7" customFormat="false" ht="15.75" hidden="false" customHeight="true" outlineLevel="0" collapsed="false">
      <c r="A7" s="6" t="n">
        <v>6</v>
      </c>
      <c r="B7" s="4" t="s">
        <v>101</v>
      </c>
      <c r="C7" s="5" t="s">
        <v>7</v>
      </c>
      <c r="D7" s="5" t="s">
        <v>96</v>
      </c>
      <c r="E7" s="5"/>
      <c r="F7" s="6" t="s">
        <v>9</v>
      </c>
    </row>
    <row r="8" customFormat="false" ht="15.75" hidden="false" customHeight="true" outlineLevel="0" collapsed="false">
      <c r="A8" s="6" t="n">
        <v>7</v>
      </c>
      <c r="B8" s="4" t="s">
        <v>102</v>
      </c>
      <c r="C8" s="5" t="s">
        <v>7</v>
      </c>
      <c r="D8" s="5" t="s">
        <v>96</v>
      </c>
      <c r="E8" s="5"/>
      <c r="F8" s="6" t="s">
        <v>9</v>
      </c>
    </row>
    <row r="9" customFormat="false" ht="15.75" hidden="false" customHeight="true" outlineLevel="0" collapsed="false">
      <c r="A9" s="6" t="n">
        <v>8</v>
      </c>
      <c r="B9" s="4" t="s">
        <v>103</v>
      </c>
      <c r="C9" s="5" t="s">
        <v>7</v>
      </c>
      <c r="D9" s="5" t="s">
        <v>96</v>
      </c>
      <c r="E9" s="5"/>
      <c r="F9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:F1000">
    <cfRule type="expression" priority="2" aboveAverage="0" equalAverage="0" bottom="0" percent="0" rank="0" text="" dxfId="72">
      <formula>$F$2:$F$20000="CONTRATADO"</formula>
    </cfRule>
  </conditionalFormatting>
  <conditionalFormatting sqref="A1:F1000">
    <cfRule type="expression" priority="3" aboveAverage="0" equalAverage="0" bottom="0" percent="0" rank="0" text="" dxfId="73">
      <formula>$F$2:$F$20000="REMANEJADO"</formula>
    </cfRule>
  </conditionalFormatting>
  <conditionalFormatting sqref="A1:F1000">
    <cfRule type="expression" priority="4" aboveAverage="0" equalAverage="0" bottom="0" percent="0" rank="0" text="" dxfId="74">
      <formula>$F$2:$F$20000="NÃO ATENDE/AGUARDANDO RETORNO"</formula>
    </cfRule>
  </conditionalFormatting>
  <conditionalFormatting sqref="A1:F1000">
    <cfRule type="expression" priority="5" aboveAverage="0" equalAverage="0" bottom="0" percent="0" rank="0" text="" dxfId="75">
      <formula>$F$2:$F$20000="DESCLASSIFICADO"</formula>
    </cfRule>
  </conditionalFormatting>
  <conditionalFormatting sqref="A1:F1000">
    <cfRule type="expression" priority="6" aboveAverage="0" equalAverage="0" bottom="0" percent="0" rank="0" text="" dxfId="76">
      <formula>$F$2:$F$20000="1ºCONVOCAÇÃO"</formula>
    </cfRule>
  </conditionalFormatting>
  <conditionalFormatting sqref="A1:F1000">
    <cfRule type="expression" priority="7" aboveAverage="0" equalAverage="0" bottom="0" percent="0" rank="0" text="" dxfId="77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:F9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41.87"/>
    <col collapsed="false" customWidth="true" hidden="false" outlineLevel="0" max="3" min="3" style="0" width="27.71"/>
    <col collapsed="false" customWidth="true" hidden="false" outlineLevel="0" max="4" min="4" style="0" width="20.3"/>
    <col collapsed="false" customWidth="true" hidden="false" outlineLevel="0" max="5" min="5" style="0" width="10.99"/>
    <col collapsed="false" customWidth="true" hidden="false" outlineLevel="0" max="6" min="6" style="7" width="22.86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104</v>
      </c>
      <c r="C2" s="12" t="s">
        <v>26</v>
      </c>
      <c r="D2" s="12" t="s">
        <v>105</v>
      </c>
      <c r="E2" s="12"/>
      <c r="F2" s="3" t="s">
        <v>23</v>
      </c>
    </row>
    <row r="3" customFormat="false" ht="15.75" hidden="false" customHeight="true" outlineLevel="0" collapsed="false">
      <c r="A3" s="3" t="n">
        <v>2</v>
      </c>
      <c r="B3" s="12" t="s">
        <v>106</v>
      </c>
      <c r="C3" s="12" t="s">
        <v>26</v>
      </c>
      <c r="D3" s="12" t="s">
        <v>105</v>
      </c>
      <c r="E3" s="12"/>
      <c r="F3" s="3" t="s">
        <v>35</v>
      </c>
    </row>
    <row r="4" customFormat="false" ht="15.75" hidden="false" customHeight="true" outlineLevel="0" collapsed="false">
      <c r="A4" s="3" t="n">
        <v>1</v>
      </c>
      <c r="B4" s="12" t="s">
        <v>107</v>
      </c>
      <c r="C4" s="12" t="s">
        <v>108</v>
      </c>
      <c r="D4" s="12" t="s">
        <v>105</v>
      </c>
      <c r="E4" s="12"/>
      <c r="F4" s="3" t="s">
        <v>9</v>
      </c>
    </row>
    <row r="5" customFormat="false" ht="15.75" hidden="false" customHeight="true" outlineLevel="0" collapsed="false">
      <c r="A5" s="3" t="n">
        <v>2</v>
      </c>
      <c r="B5" s="12" t="s">
        <v>109</v>
      </c>
      <c r="C5" s="12" t="s">
        <v>108</v>
      </c>
      <c r="D5" s="12" t="s">
        <v>105</v>
      </c>
      <c r="E5" s="12"/>
      <c r="F5" s="3" t="s">
        <v>9</v>
      </c>
    </row>
    <row r="6" customFormat="false" ht="15.75" hidden="false" customHeight="true" outlineLevel="0" collapsed="false">
      <c r="A6" s="3" t="n">
        <v>3</v>
      </c>
      <c r="B6" s="12" t="s">
        <v>110</v>
      </c>
      <c r="C6" s="12" t="s">
        <v>108</v>
      </c>
      <c r="D6" s="12" t="s">
        <v>105</v>
      </c>
      <c r="E6" s="12"/>
      <c r="F6" s="3" t="s">
        <v>9</v>
      </c>
    </row>
    <row r="7" customFormat="false" ht="15.75" hidden="false" customHeight="true" outlineLevel="0" collapsed="false">
      <c r="A7" s="3" t="n">
        <v>4</v>
      </c>
      <c r="B7" s="12" t="s">
        <v>111</v>
      </c>
      <c r="C7" s="12" t="s">
        <v>108</v>
      </c>
      <c r="D7" s="12" t="s">
        <v>105</v>
      </c>
      <c r="E7" s="12"/>
      <c r="F7" s="3" t="s">
        <v>9</v>
      </c>
    </row>
    <row r="8" customFormat="false" ht="15.75" hidden="false" customHeight="true" outlineLevel="0" collapsed="false">
      <c r="A8" s="3" t="n">
        <v>1</v>
      </c>
      <c r="B8" s="12" t="s">
        <v>112</v>
      </c>
      <c r="C8" s="12" t="s">
        <v>113</v>
      </c>
      <c r="D8" s="12" t="s">
        <v>105</v>
      </c>
      <c r="E8" s="12"/>
      <c r="F8" s="3" t="s">
        <v>35</v>
      </c>
    </row>
    <row r="9" customFormat="false" ht="15.75" hidden="false" customHeight="true" outlineLevel="0" collapsed="false">
      <c r="A9" s="3" t="n">
        <v>2</v>
      </c>
      <c r="B9" s="12" t="s">
        <v>114</v>
      </c>
      <c r="C9" s="12" t="s">
        <v>113</v>
      </c>
      <c r="D9" s="12" t="s">
        <v>105</v>
      </c>
      <c r="E9" s="12"/>
      <c r="F9" s="3" t="s">
        <v>23</v>
      </c>
    </row>
    <row r="10" customFormat="false" ht="15.75" hidden="false" customHeight="true" outlineLevel="0" collapsed="false">
      <c r="A10" s="3" t="n">
        <v>1</v>
      </c>
      <c r="B10" s="12" t="s">
        <v>115</v>
      </c>
      <c r="C10" s="12" t="s">
        <v>7</v>
      </c>
      <c r="D10" s="12" t="s">
        <v>105</v>
      </c>
      <c r="E10" s="12" t="s">
        <v>11</v>
      </c>
      <c r="F10" s="3" t="s">
        <v>23</v>
      </c>
    </row>
    <row r="11" customFormat="false" ht="15.75" hidden="false" customHeight="true" outlineLevel="0" collapsed="false">
      <c r="A11" s="3" t="n">
        <v>2</v>
      </c>
      <c r="B11" s="12" t="s">
        <v>116</v>
      </c>
      <c r="C11" s="12" t="s">
        <v>7</v>
      </c>
      <c r="D11" s="12" t="s">
        <v>105</v>
      </c>
      <c r="E11" s="12" t="s">
        <v>11</v>
      </c>
      <c r="F11" s="3" t="s">
        <v>23</v>
      </c>
    </row>
    <row r="12" customFormat="false" ht="15.75" hidden="false" customHeight="true" outlineLevel="0" collapsed="false">
      <c r="A12" s="3" t="n">
        <v>3</v>
      </c>
      <c r="B12" s="12" t="s">
        <v>117</v>
      </c>
      <c r="C12" s="12" t="s">
        <v>7</v>
      </c>
      <c r="D12" s="12" t="s">
        <v>105</v>
      </c>
      <c r="E12" s="12"/>
      <c r="F12" s="3" t="s">
        <v>35</v>
      </c>
    </row>
    <row r="13" customFormat="false" ht="15.75" hidden="false" customHeight="true" outlineLevel="0" collapsed="false">
      <c r="A13" s="3" t="n">
        <v>4</v>
      </c>
      <c r="B13" s="12" t="s">
        <v>118</v>
      </c>
      <c r="C13" s="12" t="s">
        <v>7</v>
      </c>
      <c r="D13" s="12" t="s">
        <v>105</v>
      </c>
      <c r="E13" s="12"/>
      <c r="F13" s="3" t="s">
        <v>23</v>
      </c>
    </row>
    <row r="14" customFormat="false" ht="15.75" hidden="false" customHeight="true" outlineLevel="0" collapsed="false">
      <c r="A14" s="3" t="n">
        <v>5</v>
      </c>
      <c r="B14" s="12" t="s">
        <v>119</v>
      </c>
      <c r="C14" s="12" t="s">
        <v>7</v>
      </c>
      <c r="D14" s="12" t="s">
        <v>105</v>
      </c>
      <c r="E14" s="12"/>
      <c r="F14" s="3" t="s">
        <v>35</v>
      </c>
    </row>
    <row r="15" customFormat="false" ht="15.75" hidden="false" customHeight="true" outlineLevel="0" collapsed="false">
      <c r="A15" s="3" t="n">
        <v>6</v>
      </c>
      <c r="B15" s="12" t="s">
        <v>120</v>
      </c>
      <c r="C15" s="12" t="s">
        <v>7</v>
      </c>
      <c r="D15" s="12" t="s">
        <v>105</v>
      </c>
      <c r="E15" s="12"/>
      <c r="F15" s="3" t="s">
        <v>23</v>
      </c>
    </row>
    <row r="16" customFormat="false" ht="15.75" hidden="false" customHeight="true" outlineLevel="0" collapsed="false">
      <c r="A16" s="3" t="n">
        <v>7</v>
      </c>
      <c r="B16" s="12" t="s">
        <v>121</v>
      </c>
      <c r="C16" s="12" t="s">
        <v>7</v>
      </c>
      <c r="D16" s="12" t="s">
        <v>105</v>
      </c>
      <c r="E16" s="12"/>
      <c r="F16" s="3" t="s">
        <v>35</v>
      </c>
    </row>
    <row r="17" customFormat="false" ht="15.75" hidden="false" customHeight="true" outlineLevel="0" collapsed="false">
      <c r="A17" s="3" t="n">
        <v>8</v>
      </c>
      <c r="B17" s="12" t="s">
        <v>122</v>
      </c>
      <c r="C17" s="12" t="s">
        <v>7</v>
      </c>
      <c r="D17" s="12" t="s">
        <v>105</v>
      </c>
      <c r="E17" s="12"/>
      <c r="F17" s="3" t="s">
        <v>35</v>
      </c>
    </row>
    <row r="18" customFormat="false" ht="15.75" hidden="false" customHeight="true" outlineLevel="0" collapsed="false">
      <c r="A18" s="3" t="n">
        <v>9</v>
      </c>
      <c r="B18" s="12" t="s">
        <v>123</v>
      </c>
      <c r="C18" s="12" t="s">
        <v>7</v>
      </c>
      <c r="D18" s="12" t="s">
        <v>105</v>
      </c>
      <c r="E18" s="12"/>
      <c r="F18" s="3" t="s">
        <v>23</v>
      </c>
    </row>
    <row r="19" customFormat="false" ht="15.75" hidden="false" customHeight="true" outlineLevel="0" collapsed="false">
      <c r="A19" s="3" t="n">
        <v>10</v>
      </c>
      <c r="B19" s="12" t="s">
        <v>124</v>
      </c>
      <c r="C19" s="12" t="s">
        <v>7</v>
      </c>
      <c r="D19" s="12" t="s">
        <v>105</v>
      </c>
      <c r="E19" s="12"/>
      <c r="F19" s="3" t="s">
        <v>35</v>
      </c>
    </row>
    <row r="20" customFormat="false" ht="15.75" hidden="false" customHeight="true" outlineLevel="0" collapsed="false">
      <c r="A20" s="3" t="n">
        <v>11</v>
      </c>
      <c r="B20" s="12" t="s">
        <v>125</v>
      </c>
      <c r="C20" s="12" t="s">
        <v>7</v>
      </c>
      <c r="D20" s="12" t="s">
        <v>105</v>
      </c>
      <c r="E20" s="12"/>
      <c r="F20" s="3" t="s">
        <v>35</v>
      </c>
    </row>
    <row r="21" customFormat="false" ht="15.75" hidden="false" customHeight="true" outlineLevel="0" collapsed="false">
      <c r="A21" s="3" t="n">
        <v>12</v>
      </c>
      <c r="B21" s="12" t="s">
        <v>126</v>
      </c>
      <c r="C21" s="12" t="s">
        <v>7</v>
      </c>
      <c r="D21" s="12" t="s">
        <v>105</v>
      </c>
      <c r="E21" s="12"/>
      <c r="F21" s="3" t="s">
        <v>23</v>
      </c>
    </row>
    <row r="22" customFormat="false" ht="15.75" hidden="false" customHeight="true" outlineLevel="0" collapsed="false">
      <c r="A22" s="3" t="n">
        <v>13</v>
      </c>
      <c r="B22" s="12" t="s">
        <v>127</v>
      </c>
      <c r="C22" s="12" t="s">
        <v>7</v>
      </c>
      <c r="D22" s="12" t="s">
        <v>105</v>
      </c>
      <c r="E22" s="12"/>
      <c r="F22" s="3" t="s">
        <v>23</v>
      </c>
    </row>
    <row r="23" customFormat="false" ht="15.75" hidden="false" customHeight="true" outlineLevel="0" collapsed="false">
      <c r="A23" s="3" t="n">
        <v>14</v>
      </c>
      <c r="B23" s="12" t="s">
        <v>128</v>
      </c>
      <c r="C23" s="12" t="s">
        <v>7</v>
      </c>
      <c r="D23" s="12" t="s">
        <v>105</v>
      </c>
      <c r="E23" s="12"/>
      <c r="F23" s="3" t="s">
        <v>35</v>
      </c>
    </row>
    <row r="24" customFormat="false" ht="15.75" hidden="false" customHeight="true" outlineLevel="0" collapsed="false">
      <c r="A24" s="3" t="n">
        <v>15</v>
      </c>
      <c r="B24" s="12" t="s">
        <v>129</v>
      </c>
      <c r="C24" s="12" t="s">
        <v>7</v>
      </c>
      <c r="D24" s="12" t="s">
        <v>105</v>
      </c>
      <c r="E24" s="12"/>
      <c r="F24" s="3" t="s">
        <v>23</v>
      </c>
    </row>
    <row r="25" customFormat="false" ht="15.75" hidden="false" customHeight="true" outlineLevel="0" collapsed="false">
      <c r="A25" s="3" t="n">
        <v>16</v>
      </c>
      <c r="B25" s="12" t="s">
        <v>130</v>
      </c>
      <c r="C25" s="12" t="s">
        <v>7</v>
      </c>
      <c r="D25" s="12" t="s">
        <v>105</v>
      </c>
      <c r="E25" s="12"/>
      <c r="F25" s="3" t="s">
        <v>23</v>
      </c>
    </row>
    <row r="26" customFormat="false" ht="15.75" hidden="false" customHeight="true" outlineLevel="0" collapsed="false">
      <c r="A26" s="3" t="n">
        <v>17</v>
      </c>
      <c r="B26" s="12" t="s">
        <v>131</v>
      </c>
      <c r="C26" s="12" t="s">
        <v>7</v>
      </c>
      <c r="D26" s="12" t="s">
        <v>105</v>
      </c>
      <c r="E26" s="12"/>
      <c r="F26" s="3" t="s">
        <v>23</v>
      </c>
    </row>
    <row r="27" customFormat="false" ht="15.75" hidden="false" customHeight="true" outlineLevel="0" collapsed="false">
      <c r="A27" s="3" t="n">
        <v>18</v>
      </c>
      <c r="B27" s="12" t="s">
        <v>132</v>
      </c>
      <c r="C27" s="12" t="s">
        <v>7</v>
      </c>
      <c r="D27" s="12" t="s">
        <v>105</v>
      </c>
      <c r="E27" s="12"/>
      <c r="F27" s="3" t="s">
        <v>35</v>
      </c>
    </row>
    <row r="28" customFormat="false" ht="15.75" hidden="false" customHeight="true" outlineLevel="0" collapsed="false">
      <c r="A28" s="3" t="n">
        <v>19</v>
      </c>
      <c r="B28" s="12" t="s">
        <v>133</v>
      </c>
      <c r="C28" s="12" t="s">
        <v>7</v>
      </c>
      <c r="D28" s="12" t="s">
        <v>105</v>
      </c>
      <c r="E28" s="12"/>
      <c r="F28" s="3" t="s">
        <v>35</v>
      </c>
    </row>
    <row r="29" customFormat="false" ht="15.75" hidden="false" customHeight="true" outlineLevel="0" collapsed="false">
      <c r="A29" s="3" t="n">
        <v>20</v>
      </c>
      <c r="B29" s="12" t="s">
        <v>134</v>
      </c>
      <c r="C29" s="12" t="s">
        <v>7</v>
      </c>
      <c r="D29" s="12" t="s">
        <v>105</v>
      </c>
      <c r="E29" s="12"/>
      <c r="F29" s="3" t="s">
        <v>23</v>
      </c>
    </row>
    <row r="30" customFormat="false" ht="15.75" hidden="false" customHeight="true" outlineLevel="0" collapsed="false">
      <c r="A30" s="3" t="n">
        <v>21</v>
      </c>
      <c r="B30" s="12" t="s">
        <v>135</v>
      </c>
      <c r="C30" s="12" t="s">
        <v>7</v>
      </c>
      <c r="D30" s="12" t="s">
        <v>105</v>
      </c>
      <c r="E30" s="12"/>
      <c r="F30" s="3" t="s">
        <v>23</v>
      </c>
    </row>
    <row r="31" customFormat="false" ht="15.75" hidden="false" customHeight="true" outlineLevel="0" collapsed="false">
      <c r="A31" s="3" t="n">
        <v>22</v>
      </c>
      <c r="B31" s="12" t="s">
        <v>136</v>
      </c>
      <c r="C31" s="12" t="s">
        <v>7</v>
      </c>
      <c r="D31" s="12" t="s">
        <v>105</v>
      </c>
      <c r="E31" s="12"/>
      <c r="F31" s="3" t="s">
        <v>23</v>
      </c>
    </row>
    <row r="32" customFormat="false" ht="15.75" hidden="false" customHeight="true" outlineLevel="0" collapsed="false">
      <c r="A32" s="3" t="n">
        <v>23</v>
      </c>
      <c r="B32" s="12" t="s">
        <v>137</v>
      </c>
      <c r="C32" s="12" t="s">
        <v>7</v>
      </c>
      <c r="D32" s="12" t="s">
        <v>105</v>
      </c>
      <c r="E32" s="12"/>
      <c r="F32" s="3" t="s">
        <v>23</v>
      </c>
    </row>
    <row r="33" customFormat="false" ht="15.75" hidden="false" customHeight="true" outlineLevel="0" collapsed="false">
      <c r="A33" s="3" t="n">
        <v>24</v>
      </c>
      <c r="B33" s="12" t="s">
        <v>138</v>
      </c>
      <c r="C33" s="12" t="s">
        <v>7</v>
      </c>
      <c r="D33" s="12" t="s">
        <v>105</v>
      </c>
      <c r="E33" s="12"/>
      <c r="F33" s="3" t="s">
        <v>23</v>
      </c>
    </row>
    <row r="34" customFormat="false" ht="15.75" hidden="false" customHeight="true" outlineLevel="0" collapsed="false">
      <c r="A34" s="3" t="n">
        <v>25</v>
      </c>
      <c r="B34" s="12" t="s">
        <v>139</v>
      </c>
      <c r="C34" s="12" t="s">
        <v>7</v>
      </c>
      <c r="D34" s="12" t="s">
        <v>105</v>
      </c>
      <c r="E34" s="12"/>
      <c r="F34" s="3" t="s">
        <v>35</v>
      </c>
    </row>
    <row r="35" customFormat="false" ht="15.75" hidden="false" customHeight="true" outlineLevel="0" collapsed="false">
      <c r="A35" s="3" t="n">
        <v>26</v>
      </c>
      <c r="B35" s="12" t="s">
        <v>140</v>
      </c>
      <c r="C35" s="12" t="s">
        <v>7</v>
      </c>
      <c r="D35" s="12" t="s">
        <v>105</v>
      </c>
      <c r="E35" s="12"/>
      <c r="F35" s="3" t="s">
        <v>35</v>
      </c>
    </row>
    <row r="36" customFormat="false" ht="15.75" hidden="false" customHeight="true" outlineLevel="0" collapsed="false">
      <c r="A36" s="3" t="n">
        <v>27</v>
      </c>
      <c r="B36" s="12" t="s">
        <v>141</v>
      </c>
      <c r="C36" s="12" t="s">
        <v>7</v>
      </c>
      <c r="D36" s="12" t="s">
        <v>105</v>
      </c>
      <c r="E36" s="12"/>
      <c r="F36" s="3" t="s">
        <v>23</v>
      </c>
    </row>
    <row r="37" customFormat="false" ht="15.75" hidden="false" customHeight="true" outlineLevel="0" collapsed="false">
      <c r="A37" s="3" t="n">
        <v>28</v>
      </c>
      <c r="B37" s="12" t="s">
        <v>142</v>
      </c>
      <c r="C37" s="12" t="s">
        <v>7</v>
      </c>
      <c r="D37" s="12" t="s">
        <v>105</v>
      </c>
      <c r="E37" s="12"/>
      <c r="F37" s="3" t="s">
        <v>23</v>
      </c>
    </row>
    <row r="38" customFormat="false" ht="15.75" hidden="false" customHeight="true" outlineLevel="0" collapsed="false">
      <c r="A38" s="3" t="n">
        <v>29</v>
      </c>
      <c r="B38" s="12" t="s">
        <v>143</v>
      </c>
      <c r="C38" s="12" t="s">
        <v>7</v>
      </c>
      <c r="D38" s="12" t="s">
        <v>105</v>
      </c>
      <c r="E38" s="12"/>
      <c r="F38" s="3" t="s">
        <v>23</v>
      </c>
    </row>
    <row r="39" customFormat="false" ht="15.75" hidden="false" customHeight="true" outlineLevel="0" collapsed="false">
      <c r="A39" s="3" t="n">
        <v>30</v>
      </c>
      <c r="B39" s="12" t="s">
        <v>144</v>
      </c>
      <c r="C39" s="12" t="s">
        <v>7</v>
      </c>
      <c r="D39" s="12" t="s">
        <v>105</v>
      </c>
      <c r="E39" s="12"/>
      <c r="F39" s="3" t="s">
        <v>23</v>
      </c>
    </row>
    <row r="40" customFormat="false" ht="15.75" hidden="false" customHeight="true" outlineLevel="0" collapsed="false">
      <c r="A40" s="3" t="n">
        <v>31</v>
      </c>
      <c r="B40" s="12" t="s">
        <v>145</v>
      </c>
      <c r="C40" s="12" t="s">
        <v>7</v>
      </c>
      <c r="D40" s="12" t="s">
        <v>105</v>
      </c>
      <c r="E40" s="12"/>
      <c r="F40" s="3" t="s">
        <v>23</v>
      </c>
    </row>
    <row r="41" customFormat="false" ht="15.75" hidden="false" customHeight="true" outlineLevel="0" collapsed="false">
      <c r="A41" s="3" t="n">
        <v>32</v>
      </c>
      <c r="B41" s="12" t="s">
        <v>146</v>
      </c>
      <c r="C41" s="12" t="s">
        <v>7</v>
      </c>
      <c r="D41" s="12" t="s">
        <v>105</v>
      </c>
      <c r="E41" s="12"/>
      <c r="F41" s="3" t="s">
        <v>23</v>
      </c>
    </row>
    <row r="42" customFormat="false" ht="15.75" hidden="false" customHeight="true" outlineLevel="0" collapsed="false">
      <c r="A42" s="3" t="n">
        <v>33</v>
      </c>
      <c r="B42" s="12" t="s">
        <v>147</v>
      </c>
      <c r="C42" s="12" t="s">
        <v>7</v>
      </c>
      <c r="D42" s="12" t="s">
        <v>105</v>
      </c>
      <c r="E42" s="12"/>
      <c r="F42" s="3" t="s">
        <v>23</v>
      </c>
    </row>
    <row r="43" customFormat="false" ht="15.75" hidden="false" customHeight="true" outlineLevel="0" collapsed="false">
      <c r="A43" s="3" t="n">
        <v>34</v>
      </c>
      <c r="B43" s="12" t="s">
        <v>148</v>
      </c>
      <c r="C43" s="12" t="s">
        <v>7</v>
      </c>
      <c r="D43" s="12" t="s">
        <v>105</v>
      </c>
      <c r="E43" s="12"/>
      <c r="F43" s="3" t="s">
        <v>23</v>
      </c>
    </row>
    <row r="44" customFormat="false" ht="15.75" hidden="false" customHeight="true" outlineLevel="0" collapsed="false">
      <c r="A44" s="3" t="n">
        <v>35</v>
      </c>
      <c r="B44" s="12" t="s">
        <v>149</v>
      </c>
      <c r="C44" s="12" t="s">
        <v>7</v>
      </c>
      <c r="D44" s="12" t="s">
        <v>105</v>
      </c>
      <c r="E44" s="12"/>
      <c r="F44" s="3" t="s">
        <v>35</v>
      </c>
    </row>
    <row r="45" customFormat="false" ht="15.75" hidden="false" customHeight="true" outlineLevel="0" collapsed="false">
      <c r="A45" s="3" t="n">
        <v>36</v>
      </c>
      <c r="B45" s="12" t="s">
        <v>150</v>
      </c>
      <c r="C45" s="12" t="s">
        <v>7</v>
      </c>
      <c r="D45" s="12" t="s">
        <v>105</v>
      </c>
      <c r="E45" s="12"/>
      <c r="F45" s="3" t="s">
        <v>35</v>
      </c>
    </row>
    <row r="46" customFormat="false" ht="15.75" hidden="false" customHeight="true" outlineLevel="0" collapsed="false">
      <c r="A46" s="3" t="n">
        <v>37</v>
      </c>
      <c r="B46" s="12" t="s">
        <v>151</v>
      </c>
      <c r="C46" s="12" t="s">
        <v>7</v>
      </c>
      <c r="D46" s="12" t="s">
        <v>105</v>
      </c>
      <c r="E46" s="12"/>
      <c r="F46" s="3" t="s">
        <v>23</v>
      </c>
    </row>
    <row r="47" customFormat="false" ht="15.75" hidden="false" customHeight="true" outlineLevel="0" collapsed="false">
      <c r="A47" s="3" t="n">
        <v>38</v>
      </c>
      <c r="B47" s="12" t="s">
        <v>152</v>
      </c>
      <c r="C47" s="12" t="s">
        <v>7</v>
      </c>
      <c r="D47" s="12" t="s">
        <v>105</v>
      </c>
      <c r="E47" s="12"/>
      <c r="F47" s="3" t="s">
        <v>23</v>
      </c>
    </row>
    <row r="48" customFormat="false" ht="15.75" hidden="false" customHeight="true" outlineLevel="0" collapsed="false">
      <c r="A48" s="3" t="n">
        <v>39</v>
      </c>
      <c r="B48" s="12" t="s">
        <v>153</v>
      </c>
      <c r="C48" s="12" t="s">
        <v>7</v>
      </c>
      <c r="D48" s="12" t="s">
        <v>105</v>
      </c>
      <c r="E48" s="12"/>
      <c r="F48" s="3" t="s">
        <v>35</v>
      </c>
    </row>
    <row r="49" customFormat="false" ht="15.75" hidden="false" customHeight="true" outlineLevel="0" collapsed="false">
      <c r="A49" s="3" t="n">
        <v>40</v>
      </c>
      <c r="B49" s="12" t="s">
        <v>154</v>
      </c>
      <c r="C49" s="12" t="s">
        <v>7</v>
      </c>
      <c r="D49" s="12" t="s">
        <v>105</v>
      </c>
      <c r="E49" s="12"/>
      <c r="F49" s="3" t="s">
        <v>35</v>
      </c>
    </row>
    <row r="50" customFormat="false" ht="15.75" hidden="false" customHeight="true" outlineLevel="0" collapsed="false">
      <c r="A50" s="3" t="n">
        <v>41</v>
      </c>
      <c r="B50" s="12" t="s">
        <v>155</v>
      </c>
      <c r="C50" s="12" t="s">
        <v>7</v>
      </c>
      <c r="D50" s="12" t="s">
        <v>105</v>
      </c>
      <c r="E50" s="12"/>
      <c r="F50" s="3" t="s">
        <v>23</v>
      </c>
    </row>
    <row r="51" customFormat="false" ht="15.75" hidden="false" customHeight="true" outlineLevel="0" collapsed="false">
      <c r="A51" s="3" t="n">
        <v>42</v>
      </c>
      <c r="B51" s="12" t="s">
        <v>156</v>
      </c>
      <c r="C51" s="12" t="s">
        <v>7</v>
      </c>
      <c r="D51" s="12" t="s">
        <v>105</v>
      </c>
      <c r="E51" s="12"/>
      <c r="F51" s="3" t="s">
        <v>23</v>
      </c>
    </row>
    <row r="52" customFormat="false" ht="15.75" hidden="false" customHeight="true" outlineLevel="0" collapsed="false">
      <c r="A52" s="3" t="n">
        <v>43</v>
      </c>
      <c r="B52" s="12" t="s">
        <v>157</v>
      </c>
      <c r="C52" s="12" t="s">
        <v>7</v>
      </c>
      <c r="D52" s="12" t="s">
        <v>105</v>
      </c>
      <c r="E52" s="12"/>
      <c r="F52" s="3" t="s">
        <v>35</v>
      </c>
    </row>
    <row r="53" customFormat="false" ht="15.75" hidden="false" customHeight="true" outlineLevel="0" collapsed="false">
      <c r="A53" s="3" t="n">
        <v>44</v>
      </c>
      <c r="B53" s="12" t="s">
        <v>158</v>
      </c>
      <c r="C53" s="12" t="s">
        <v>7</v>
      </c>
      <c r="D53" s="12" t="s">
        <v>105</v>
      </c>
      <c r="E53" s="12"/>
      <c r="F53" s="3" t="s">
        <v>23</v>
      </c>
    </row>
    <row r="54" customFormat="false" ht="15.75" hidden="false" customHeight="true" outlineLevel="0" collapsed="false">
      <c r="A54" s="3" t="n">
        <v>45</v>
      </c>
      <c r="B54" s="12" t="s">
        <v>159</v>
      </c>
      <c r="C54" s="12" t="s">
        <v>7</v>
      </c>
      <c r="D54" s="12" t="s">
        <v>105</v>
      </c>
      <c r="E54" s="12"/>
      <c r="F54" s="3" t="s">
        <v>23</v>
      </c>
    </row>
    <row r="55" customFormat="false" ht="15.75" hidden="false" customHeight="true" outlineLevel="0" collapsed="false">
      <c r="A55" s="3" t="n">
        <v>46</v>
      </c>
      <c r="B55" s="12" t="s">
        <v>160</v>
      </c>
      <c r="C55" s="12" t="s">
        <v>7</v>
      </c>
      <c r="D55" s="12" t="s">
        <v>105</v>
      </c>
      <c r="E55" s="12"/>
      <c r="F55" s="3" t="s">
        <v>23</v>
      </c>
    </row>
    <row r="56" customFormat="false" ht="15.75" hidden="false" customHeight="true" outlineLevel="0" collapsed="false">
      <c r="A56" s="3" t="n">
        <v>47</v>
      </c>
      <c r="B56" s="12" t="s">
        <v>161</v>
      </c>
      <c r="C56" s="12" t="s">
        <v>7</v>
      </c>
      <c r="D56" s="12" t="s">
        <v>105</v>
      </c>
      <c r="E56" s="12"/>
      <c r="F56" s="3" t="s">
        <v>23</v>
      </c>
    </row>
    <row r="57" customFormat="false" ht="15.75" hidden="false" customHeight="true" outlineLevel="0" collapsed="false">
      <c r="A57" s="3" t="n">
        <v>48</v>
      </c>
      <c r="B57" s="12" t="s">
        <v>162</v>
      </c>
      <c r="C57" s="12" t="s">
        <v>7</v>
      </c>
      <c r="D57" s="12" t="s">
        <v>105</v>
      </c>
      <c r="E57" s="12"/>
      <c r="F57" s="3" t="s">
        <v>23</v>
      </c>
    </row>
    <row r="58" customFormat="false" ht="15.75" hidden="false" customHeight="true" outlineLevel="0" collapsed="false">
      <c r="A58" s="3" t="n">
        <v>49</v>
      </c>
      <c r="B58" s="12" t="s">
        <v>163</v>
      </c>
      <c r="C58" s="12" t="s">
        <v>7</v>
      </c>
      <c r="D58" s="12" t="s">
        <v>105</v>
      </c>
      <c r="E58" s="12"/>
      <c r="F58" s="3" t="s">
        <v>23</v>
      </c>
    </row>
    <row r="59" customFormat="false" ht="15.75" hidden="false" customHeight="true" outlineLevel="0" collapsed="false">
      <c r="A59" s="3" t="n">
        <v>50</v>
      </c>
      <c r="B59" s="12" t="s">
        <v>164</v>
      </c>
      <c r="C59" s="12" t="s">
        <v>7</v>
      </c>
      <c r="D59" s="12" t="s">
        <v>105</v>
      </c>
      <c r="E59" s="12"/>
      <c r="F59" s="3" t="s">
        <v>23</v>
      </c>
    </row>
    <row r="60" customFormat="false" ht="15.75" hidden="false" customHeight="true" outlineLevel="0" collapsed="false">
      <c r="A60" s="3" t="n">
        <v>51</v>
      </c>
      <c r="B60" s="12" t="s">
        <v>165</v>
      </c>
      <c r="C60" s="12" t="s">
        <v>7</v>
      </c>
      <c r="D60" s="12" t="s">
        <v>105</v>
      </c>
      <c r="E60" s="12"/>
      <c r="F60" s="3" t="s">
        <v>23</v>
      </c>
    </row>
    <row r="61" customFormat="false" ht="15.75" hidden="false" customHeight="true" outlineLevel="0" collapsed="false">
      <c r="A61" s="3" t="n">
        <v>52</v>
      </c>
      <c r="B61" s="12" t="s">
        <v>166</v>
      </c>
      <c r="C61" s="12" t="s">
        <v>7</v>
      </c>
      <c r="D61" s="12" t="s">
        <v>105</v>
      </c>
      <c r="E61" s="12"/>
      <c r="F61" s="3" t="s">
        <v>23</v>
      </c>
    </row>
    <row r="62" customFormat="false" ht="15.75" hidden="false" customHeight="true" outlineLevel="0" collapsed="false">
      <c r="A62" s="3" t="n">
        <v>53</v>
      </c>
      <c r="B62" s="12" t="s">
        <v>167</v>
      </c>
      <c r="C62" s="12" t="s">
        <v>7</v>
      </c>
      <c r="D62" s="12" t="s">
        <v>105</v>
      </c>
      <c r="E62" s="12"/>
      <c r="F62" s="3" t="s">
        <v>35</v>
      </c>
    </row>
    <row r="63" customFormat="false" ht="15.75" hidden="false" customHeight="true" outlineLevel="0" collapsed="false">
      <c r="A63" s="3" t="n">
        <v>54</v>
      </c>
      <c r="B63" s="12" t="s">
        <v>168</v>
      </c>
      <c r="C63" s="12" t="s">
        <v>7</v>
      </c>
      <c r="D63" s="12" t="s">
        <v>105</v>
      </c>
      <c r="E63" s="12"/>
      <c r="F63" s="3" t="s">
        <v>23</v>
      </c>
    </row>
    <row r="64" customFormat="false" ht="15.75" hidden="false" customHeight="true" outlineLevel="0" collapsed="false">
      <c r="A64" s="3" t="n">
        <v>55</v>
      </c>
      <c r="B64" s="12" t="s">
        <v>169</v>
      </c>
      <c r="C64" s="12" t="s">
        <v>7</v>
      </c>
      <c r="D64" s="12" t="s">
        <v>105</v>
      </c>
      <c r="E64" s="12"/>
      <c r="F64" s="3" t="s">
        <v>23</v>
      </c>
    </row>
    <row r="65" customFormat="false" ht="15.75" hidden="false" customHeight="true" outlineLevel="0" collapsed="false">
      <c r="A65" s="3" t="n">
        <v>56</v>
      </c>
      <c r="B65" s="12" t="s">
        <v>170</v>
      </c>
      <c r="C65" s="12" t="s">
        <v>7</v>
      </c>
      <c r="D65" s="12" t="s">
        <v>105</v>
      </c>
      <c r="E65" s="12"/>
      <c r="F65" s="3" t="s">
        <v>23</v>
      </c>
    </row>
    <row r="66" customFormat="false" ht="15.75" hidden="false" customHeight="true" outlineLevel="0" collapsed="false">
      <c r="A66" s="3" t="n">
        <v>57</v>
      </c>
      <c r="B66" s="12" t="s">
        <v>171</v>
      </c>
      <c r="C66" s="12" t="s">
        <v>7</v>
      </c>
      <c r="D66" s="12" t="s">
        <v>105</v>
      </c>
      <c r="E66" s="12"/>
      <c r="F66" s="3" t="s">
        <v>23</v>
      </c>
    </row>
    <row r="67" customFormat="false" ht="15.75" hidden="false" customHeight="true" outlineLevel="0" collapsed="false">
      <c r="A67" s="3" t="n">
        <v>58</v>
      </c>
      <c r="B67" s="12" t="s">
        <v>172</v>
      </c>
      <c r="C67" s="12" t="s">
        <v>7</v>
      </c>
      <c r="D67" s="12" t="s">
        <v>105</v>
      </c>
      <c r="E67" s="12"/>
      <c r="F67" s="3" t="s">
        <v>35</v>
      </c>
    </row>
    <row r="68" customFormat="false" ht="15.75" hidden="false" customHeight="true" outlineLevel="0" collapsed="false">
      <c r="A68" s="3" t="n">
        <v>59</v>
      </c>
      <c r="B68" s="12" t="s">
        <v>173</v>
      </c>
      <c r="C68" s="12" t="s">
        <v>7</v>
      </c>
      <c r="D68" s="12" t="s">
        <v>105</v>
      </c>
      <c r="E68" s="12"/>
      <c r="F68" s="3" t="s">
        <v>35</v>
      </c>
    </row>
    <row r="69" customFormat="false" ht="15.75" hidden="false" customHeight="true" outlineLevel="0" collapsed="false">
      <c r="A69" s="3" t="n">
        <v>60</v>
      </c>
      <c r="B69" s="12" t="s">
        <v>174</v>
      </c>
      <c r="C69" s="12" t="s">
        <v>7</v>
      </c>
      <c r="D69" s="12" t="s">
        <v>105</v>
      </c>
      <c r="E69" s="12"/>
      <c r="F69" s="3" t="s">
        <v>35</v>
      </c>
    </row>
    <row r="70" customFormat="false" ht="15.75" hidden="false" customHeight="true" outlineLevel="0" collapsed="false">
      <c r="A70" s="3" t="n">
        <v>61</v>
      </c>
      <c r="B70" s="12" t="s">
        <v>175</v>
      </c>
      <c r="C70" s="12" t="s">
        <v>7</v>
      </c>
      <c r="D70" s="12" t="s">
        <v>105</v>
      </c>
      <c r="E70" s="12"/>
      <c r="F70" s="3" t="s">
        <v>35</v>
      </c>
    </row>
    <row r="71" customFormat="false" ht="15.75" hidden="false" customHeight="true" outlineLevel="0" collapsed="false">
      <c r="A71" s="3" t="n">
        <v>62</v>
      </c>
      <c r="B71" s="12" t="s">
        <v>176</v>
      </c>
      <c r="C71" s="12" t="s">
        <v>7</v>
      </c>
      <c r="D71" s="12" t="s">
        <v>105</v>
      </c>
      <c r="E71" s="12"/>
      <c r="F71" s="3" t="s">
        <v>23</v>
      </c>
    </row>
    <row r="72" customFormat="false" ht="15.75" hidden="false" customHeight="true" outlineLevel="0" collapsed="false">
      <c r="A72" s="3" t="n">
        <v>63</v>
      </c>
      <c r="B72" s="12" t="s">
        <v>177</v>
      </c>
      <c r="C72" s="12" t="s">
        <v>7</v>
      </c>
      <c r="D72" s="12" t="s">
        <v>105</v>
      </c>
      <c r="E72" s="12"/>
      <c r="F72" s="3" t="s">
        <v>23</v>
      </c>
    </row>
    <row r="73" customFormat="false" ht="15.75" hidden="false" customHeight="true" outlineLevel="0" collapsed="false">
      <c r="A73" s="3" t="n">
        <v>64</v>
      </c>
      <c r="B73" s="12" t="s">
        <v>178</v>
      </c>
      <c r="C73" s="12" t="s">
        <v>7</v>
      </c>
      <c r="D73" s="12" t="s">
        <v>105</v>
      </c>
      <c r="E73" s="12"/>
      <c r="F73" s="3" t="s">
        <v>35</v>
      </c>
    </row>
    <row r="74" customFormat="false" ht="15.75" hidden="false" customHeight="true" outlineLevel="0" collapsed="false">
      <c r="A74" s="3" t="n">
        <v>65</v>
      </c>
      <c r="B74" s="12" t="s">
        <v>179</v>
      </c>
      <c r="C74" s="12" t="s">
        <v>7</v>
      </c>
      <c r="D74" s="12" t="s">
        <v>105</v>
      </c>
      <c r="E74" s="12"/>
      <c r="F74" s="3" t="s">
        <v>23</v>
      </c>
    </row>
    <row r="75" customFormat="false" ht="15.75" hidden="false" customHeight="true" outlineLevel="0" collapsed="false">
      <c r="A75" s="3" t="n">
        <v>66</v>
      </c>
      <c r="B75" s="12" t="s">
        <v>180</v>
      </c>
      <c r="C75" s="12" t="s">
        <v>7</v>
      </c>
      <c r="D75" s="12" t="s">
        <v>105</v>
      </c>
      <c r="E75" s="12"/>
      <c r="F75" s="3" t="s">
        <v>23</v>
      </c>
    </row>
    <row r="76" customFormat="false" ht="15.75" hidden="false" customHeight="true" outlineLevel="0" collapsed="false">
      <c r="A76" s="3" t="n">
        <v>67</v>
      </c>
      <c r="B76" s="12" t="s">
        <v>181</v>
      </c>
      <c r="C76" s="12" t="s">
        <v>7</v>
      </c>
      <c r="D76" s="12" t="s">
        <v>105</v>
      </c>
      <c r="E76" s="12"/>
      <c r="F76" s="3" t="s">
        <v>35</v>
      </c>
    </row>
    <row r="77" customFormat="false" ht="15.75" hidden="false" customHeight="true" outlineLevel="0" collapsed="false">
      <c r="A77" s="3" t="n">
        <v>68</v>
      </c>
      <c r="B77" s="12" t="s">
        <v>182</v>
      </c>
      <c r="C77" s="12" t="s">
        <v>7</v>
      </c>
      <c r="D77" s="12" t="s">
        <v>105</v>
      </c>
      <c r="E77" s="12"/>
      <c r="F77" s="3" t="s">
        <v>35</v>
      </c>
    </row>
    <row r="78" customFormat="false" ht="15.75" hidden="false" customHeight="true" outlineLevel="0" collapsed="false">
      <c r="A78" s="3" t="n">
        <v>69</v>
      </c>
      <c r="B78" s="12" t="s">
        <v>183</v>
      </c>
      <c r="C78" s="12" t="s">
        <v>7</v>
      </c>
      <c r="D78" s="12" t="s">
        <v>105</v>
      </c>
      <c r="E78" s="12"/>
      <c r="F78" s="3" t="s">
        <v>35</v>
      </c>
    </row>
    <row r="79" customFormat="false" ht="15.75" hidden="false" customHeight="true" outlineLevel="0" collapsed="false">
      <c r="A79" s="3" t="n">
        <v>70</v>
      </c>
      <c r="B79" s="12" t="s">
        <v>184</v>
      </c>
      <c r="C79" s="12" t="s">
        <v>7</v>
      </c>
      <c r="D79" s="12" t="s">
        <v>105</v>
      </c>
      <c r="E79" s="12"/>
      <c r="F79" s="3" t="s">
        <v>23</v>
      </c>
    </row>
    <row r="80" customFormat="false" ht="15.75" hidden="false" customHeight="true" outlineLevel="0" collapsed="false">
      <c r="A80" s="3" t="n">
        <v>71</v>
      </c>
      <c r="B80" s="12" t="s">
        <v>185</v>
      </c>
      <c r="C80" s="12" t="s">
        <v>7</v>
      </c>
      <c r="D80" s="12" t="s">
        <v>105</v>
      </c>
      <c r="E80" s="12"/>
      <c r="F80" s="3" t="s">
        <v>23</v>
      </c>
    </row>
    <row r="81" customFormat="false" ht="15.75" hidden="false" customHeight="true" outlineLevel="0" collapsed="false">
      <c r="A81" s="3" t="n">
        <v>72</v>
      </c>
      <c r="B81" s="12" t="s">
        <v>186</v>
      </c>
      <c r="C81" s="12" t="s">
        <v>7</v>
      </c>
      <c r="D81" s="12" t="s">
        <v>105</v>
      </c>
      <c r="E81" s="12"/>
      <c r="F81" s="3" t="s">
        <v>45</v>
      </c>
    </row>
    <row r="82" customFormat="false" ht="15.75" hidden="false" customHeight="true" outlineLevel="0" collapsed="false">
      <c r="A82" s="3" t="n">
        <v>73</v>
      </c>
      <c r="B82" s="12" t="s">
        <v>187</v>
      </c>
      <c r="C82" s="12" t="s">
        <v>7</v>
      </c>
      <c r="D82" s="12" t="s">
        <v>105</v>
      </c>
      <c r="E82" s="12"/>
      <c r="F82" s="3" t="s">
        <v>35</v>
      </c>
    </row>
    <row r="83" customFormat="false" ht="15.75" hidden="false" customHeight="true" outlineLevel="0" collapsed="false">
      <c r="A83" s="3" t="n">
        <v>74</v>
      </c>
      <c r="B83" s="12" t="s">
        <v>188</v>
      </c>
      <c r="C83" s="12" t="s">
        <v>7</v>
      </c>
      <c r="D83" s="12" t="s">
        <v>105</v>
      </c>
      <c r="E83" s="12"/>
      <c r="F83" s="3" t="s">
        <v>23</v>
      </c>
    </row>
    <row r="84" customFormat="false" ht="15.75" hidden="false" customHeight="true" outlineLevel="0" collapsed="false">
      <c r="A84" s="3" t="n">
        <v>75</v>
      </c>
      <c r="B84" s="12" t="s">
        <v>189</v>
      </c>
      <c r="C84" s="12" t="s">
        <v>7</v>
      </c>
      <c r="D84" s="12" t="s">
        <v>105</v>
      </c>
      <c r="E84" s="12"/>
      <c r="F84" s="3" t="s">
        <v>23</v>
      </c>
    </row>
    <row r="85" customFormat="false" ht="15.75" hidden="false" customHeight="true" outlineLevel="0" collapsed="false">
      <c r="A85" s="3" t="n">
        <v>76</v>
      </c>
      <c r="B85" s="12" t="s">
        <v>190</v>
      </c>
      <c r="C85" s="12" t="s">
        <v>7</v>
      </c>
      <c r="D85" s="12" t="s">
        <v>105</v>
      </c>
      <c r="E85" s="12"/>
      <c r="F85" s="3" t="s">
        <v>35</v>
      </c>
    </row>
    <row r="86" customFormat="false" ht="15.75" hidden="false" customHeight="true" outlineLevel="0" collapsed="false">
      <c r="A86" s="3" t="n">
        <v>77</v>
      </c>
      <c r="B86" s="12" t="s">
        <v>191</v>
      </c>
      <c r="C86" s="12" t="s">
        <v>7</v>
      </c>
      <c r="D86" s="12" t="s">
        <v>105</v>
      </c>
      <c r="E86" s="12"/>
      <c r="F86" s="3" t="s">
        <v>23</v>
      </c>
    </row>
    <row r="87" customFormat="false" ht="15.75" hidden="false" customHeight="true" outlineLevel="0" collapsed="false">
      <c r="A87" s="3" t="n">
        <v>78</v>
      </c>
      <c r="B87" s="12" t="s">
        <v>192</v>
      </c>
      <c r="C87" s="12" t="s">
        <v>7</v>
      </c>
      <c r="D87" s="12" t="s">
        <v>105</v>
      </c>
      <c r="E87" s="12"/>
      <c r="F87" s="3" t="s">
        <v>35</v>
      </c>
    </row>
    <row r="88" customFormat="false" ht="15.75" hidden="false" customHeight="true" outlineLevel="0" collapsed="false">
      <c r="A88" s="3" t="n">
        <v>79</v>
      </c>
      <c r="B88" s="12" t="s">
        <v>193</v>
      </c>
      <c r="C88" s="12" t="s">
        <v>7</v>
      </c>
      <c r="D88" s="12" t="s">
        <v>105</v>
      </c>
      <c r="E88" s="12"/>
      <c r="F88" s="3" t="s">
        <v>35</v>
      </c>
    </row>
    <row r="89" customFormat="false" ht="15.75" hidden="false" customHeight="true" outlineLevel="0" collapsed="false">
      <c r="A89" s="3" t="n">
        <v>80</v>
      </c>
      <c r="B89" s="12" t="s">
        <v>194</v>
      </c>
      <c r="C89" s="12" t="s">
        <v>7</v>
      </c>
      <c r="D89" s="12" t="s">
        <v>105</v>
      </c>
      <c r="E89" s="12"/>
      <c r="F89" s="3" t="s">
        <v>23</v>
      </c>
    </row>
    <row r="90" customFormat="false" ht="15.75" hidden="false" customHeight="true" outlineLevel="0" collapsed="false">
      <c r="A90" s="3" t="n">
        <v>81</v>
      </c>
      <c r="B90" s="12" t="s">
        <v>195</v>
      </c>
      <c r="C90" s="12" t="s">
        <v>7</v>
      </c>
      <c r="D90" s="12" t="s">
        <v>105</v>
      </c>
      <c r="E90" s="12"/>
      <c r="F90" s="3" t="s">
        <v>23</v>
      </c>
    </row>
    <row r="91" customFormat="false" ht="15.75" hidden="false" customHeight="true" outlineLevel="0" collapsed="false">
      <c r="A91" s="3" t="n">
        <v>82</v>
      </c>
      <c r="B91" s="12" t="s">
        <v>196</v>
      </c>
      <c r="C91" s="12" t="s">
        <v>7</v>
      </c>
      <c r="D91" s="12" t="s">
        <v>105</v>
      </c>
      <c r="E91" s="12"/>
      <c r="F91" s="3" t="s">
        <v>35</v>
      </c>
    </row>
    <row r="92" customFormat="false" ht="15.75" hidden="false" customHeight="true" outlineLevel="0" collapsed="false">
      <c r="A92" s="3" t="n">
        <v>83</v>
      </c>
      <c r="B92" s="12" t="s">
        <v>197</v>
      </c>
      <c r="C92" s="12" t="s">
        <v>7</v>
      </c>
      <c r="D92" s="12" t="s">
        <v>105</v>
      </c>
      <c r="E92" s="12"/>
      <c r="F92" s="3" t="s">
        <v>35</v>
      </c>
    </row>
    <row r="93" customFormat="false" ht="15.75" hidden="false" customHeight="true" outlineLevel="0" collapsed="false">
      <c r="A93" s="3" t="n">
        <v>84</v>
      </c>
      <c r="B93" s="12" t="s">
        <v>198</v>
      </c>
      <c r="C93" s="12" t="s">
        <v>7</v>
      </c>
      <c r="D93" s="12" t="s">
        <v>105</v>
      </c>
      <c r="E93" s="12"/>
      <c r="F93" s="3" t="s">
        <v>23</v>
      </c>
    </row>
    <row r="94" customFormat="false" ht="15.75" hidden="false" customHeight="true" outlineLevel="0" collapsed="false">
      <c r="A94" s="3" t="n">
        <v>85</v>
      </c>
      <c r="B94" s="12" t="s">
        <v>199</v>
      </c>
      <c r="C94" s="12" t="s">
        <v>7</v>
      </c>
      <c r="D94" s="12" t="s">
        <v>105</v>
      </c>
      <c r="E94" s="12"/>
      <c r="F94" s="3" t="s">
        <v>23</v>
      </c>
    </row>
    <row r="95" customFormat="false" ht="15.75" hidden="false" customHeight="true" outlineLevel="0" collapsed="false">
      <c r="A95" s="3" t="n">
        <v>86</v>
      </c>
      <c r="B95" s="12" t="s">
        <v>200</v>
      </c>
      <c r="C95" s="12" t="s">
        <v>7</v>
      </c>
      <c r="D95" s="12" t="s">
        <v>105</v>
      </c>
      <c r="E95" s="12"/>
      <c r="F95" s="3" t="s">
        <v>23</v>
      </c>
    </row>
    <row r="96" customFormat="false" ht="15.75" hidden="false" customHeight="true" outlineLevel="0" collapsed="false">
      <c r="A96" s="3" t="n">
        <v>87</v>
      </c>
      <c r="B96" s="12" t="s">
        <v>201</v>
      </c>
      <c r="C96" s="12" t="s">
        <v>7</v>
      </c>
      <c r="D96" s="12" t="s">
        <v>105</v>
      </c>
      <c r="E96" s="12"/>
      <c r="F96" s="3" t="s">
        <v>23</v>
      </c>
    </row>
    <row r="97" customFormat="false" ht="15.75" hidden="false" customHeight="true" outlineLevel="0" collapsed="false">
      <c r="A97" s="3" t="n">
        <v>88</v>
      </c>
      <c r="B97" s="12" t="s">
        <v>202</v>
      </c>
      <c r="C97" s="12" t="s">
        <v>7</v>
      </c>
      <c r="D97" s="12" t="s">
        <v>105</v>
      </c>
      <c r="E97" s="12"/>
      <c r="F97" s="3" t="s">
        <v>23</v>
      </c>
    </row>
    <row r="98" customFormat="false" ht="15.75" hidden="false" customHeight="true" outlineLevel="0" collapsed="false">
      <c r="A98" s="3" t="n">
        <v>89</v>
      </c>
      <c r="B98" s="12" t="s">
        <v>203</v>
      </c>
      <c r="C98" s="12" t="s">
        <v>7</v>
      </c>
      <c r="D98" s="12" t="s">
        <v>105</v>
      </c>
      <c r="E98" s="12"/>
      <c r="F98" s="3" t="s">
        <v>23</v>
      </c>
    </row>
    <row r="99" customFormat="false" ht="15.75" hidden="false" customHeight="true" outlineLevel="0" collapsed="false">
      <c r="A99" s="3" t="n">
        <v>90</v>
      </c>
      <c r="B99" s="12" t="s">
        <v>204</v>
      </c>
      <c r="C99" s="12" t="s">
        <v>7</v>
      </c>
      <c r="D99" s="12" t="s">
        <v>105</v>
      </c>
      <c r="E99" s="12"/>
      <c r="F99" s="3" t="s">
        <v>23</v>
      </c>
    </row>
    <row r="100" customFormat="false" ht="15.75" hidden="false" customHeight="true" outlineLevel="0" collapsed="false">
      <c r="A100" s="3" t="n">
        <v>91</v>
      </c>
      <c r="B100" s="12" t="s">
        <v>205</v>
      </c>
      <c r="C100" s="12" t="s">
        <v>7</v>
      </c>
      <c r="D100" s="12" t="s">
        <v>105</v>
      </c>
      <c r="E100" s="12"/>
      <c r="F100" s="3" t="s">
        <v>23</v>
      </c>
    </row>
    <row r="101" customFormat="false" ht="15.75" hidden="false" customHeight="true" outlineLevel="0" collapsed="false">
      <c r="A101" s="3" t="n">
        <v>92</v>
      </c>
      <c r="B101" s="12" t="s">
        <v>206</v>
      </c>
      <c r="C101" s="12" t="s">
        <v>7</v>
      </c>
      <c r="D101" s="12" t="s">
        <v>105</v>
      </c>
      <c r="E101" s="12"/>
      <c r="F101" s="3" t="s">
        <v>35</v>
      </c>
    </row>
    <row r="102" customFormat="false" ht="15.75" hidden="false" customHeight="true" outlineLevel="0" collapsed="false">
      <c r="A102" s="3" t="n">
        <v>93</v>
      </c>
      <c r="B102" s="12" t="s">
        <v>207</v>
      </c>
      <c r="C102" s="12" t="s">
        <v>7</v>
      </c>
      <c r="D102" s="12" t="s">
        <v>105</v>
      </c>
      <c r="E102" s="12"/>
      <c r="F102" s="3" t="s">
        <v>23</v>
      </c>
    </row>
    <row r="103" customFormat="false" ht="15.75" hidden="false" customHeight="true" outlineLevel="0" collapsed="false">
      <c r="A103" s="3" t="n">
        <v>94</v>
      </c>
      <c r="B103" s="12" t="s">
        <v>208</v>
      </c>
      <c r="C103" s="12" t="s">
        <v>7</v>
      </c>
      <c r="D103" s="12" t="s">
        <v>105</v>
      </c>
      <c r="E103" s="12"/>
      <c r="F103" s="3" t="s">
        <v>35</v>
      </c>
    </row>
    <row r="104" customFormat="false" ht="15.75" hidden="false" customHeight="true" outlineLevel="0" collapsed="false">
      <c r="A104" s="3" t="n">
        <v>95</v>
      </c>
      <c r="B104" s="12" t="s">
        <v>209</v>
      </c>
      <c r="C104" s="12" t="s">
        <v>7</v>
      </c>
      <c r="D104" s="12" t="s">
        <v>105</v>
      </c>
      <c r="E104" s="12"/>
      <c r="F104" s="3" t="s">
        <v>35</v>
      </c>
    </row>
    <row r="105" customFormat="false" ht="15.75" hidden="false" customHeight="true" outlineLevel="0" collapsed="false">
      <c r="A105" s="3" t="n">
        <v>96</v>
      </c>
      <c r="B105" s="12" t="s">
        <v>210</v>
      </c>
      <c r="C105" s="12" t="s">
        <v>7</v>
      </c>
      <c r="D105" s="12" t="s">
        <v>105</v>
      </c>
      <c r="E105" s="12"/>
      <c r="F105" s="3" t="s">
        <v>35</v>
      </c>
    </row>
    <row r="106" customFormat="false" ht="15.75" hidden="false" customHeight="true" outlineLevel="0" collapsed="false">
      <c r="A106" s="3" t="n">
        <v>97</v>
      </c>
      <c r="B106" s="12" t="s">
        <v>211</v>
      </c>
      <c r="C106" s="12" t="s">
        <v>7</v>
      </c>
      <c r="D106" s="12" t="s">
        <v>105</v>
      </c>
      <c r="E106" s="12"/>
      <c r="F106" s="3" t="s">
        <v>23</v>
      </c>
    </row>
    <row r="107" customFormat="false" ht="15.75" hidden="false" customHeight="true" outlineLevel="0" collapsed="false">
      <c r="A107" s="3" t="n">
        <v>98</v>
      </c>
      <c r="B107" s="12" t="s">
        <v>212</v>
      </c>
      <c r="C107" s="12" t="s">
        <v>7</v>
      </c>
      <c r="D107" s="12" t="s">
        <v>105</v>
      </c>
      <c r="E107" s="12"/>
      <c r="F107" s="3" t="s">
        <v>23</v>
      </c>
    </row>
    <row r="108" customFormat="false" ht="15.75" hidden="false" customHeight="true" outlineLevel="0" collapsed="false">
      <c r="A108" s="3" t="n">
        <v>99</v>
      </c>
      <c r="B108" s="12" t="s">
        <v>213</v>
      </c>
      <c r="C108" s="12" t="s">
        <v>7</v>
      </c>
      <c r="D108" s="12" t="s">
        <v>105</v>
      </c>
      <c r="E108" s="12"/>
      <c r="F108" s="3" t="s">
        <v>23</v>
      </c>
    </row>
    <row r="109" customFormat="false" ht="15.75" hidden="false" customHeight="true" outlineLevel="0" collapsed="false">
      <c r="A109" s="3" t="n">
        <v>100</v>
      </c>
      <c r="B109" s="12" t="s">
        <v>214</v>
      </c>
      <c r="C109" s="12" t="s">
        <v>7</v>
      </c>
      <c r="D109" s="12" t="s">
        <v>105</v>
      </c>
      <c r="E109" s="12"/>
      <c r="F109" s="3" t="s">
        <v>23</v>
      </c>
    </row>
    <row r="110" customFormat="false" ht="15.75" hidden="false" customHeight="true" outlineLevel="0" collapsed="false">
      <c r="A110" s="3" t="n">
        <v>101</v>
      </c>
      <c r="B110" s="12" t="s">
        <v>215</v>
      </c>
      <c r="C110" s="12" t="s">
        <v>7</v>
      </c>
      <c r="D110" s="12" t="s">
        <v>105</v>
      </c>
      <c r="E110" s="12"/>
      <c r="F110" s="3" t="s">
        <v>35</v>
      </c>
    </row>
    <row r="111" customFormat="false" ht="15.75" hidden="false" customHeight="true" outlineLevel="0" collapsed="false">
      <c r="A111" s="3" t="n">
        <v>102</v>
      </c>
      <c r="B111" s="12" t="s">
        <v>216</v>
      </c>
      <c r="C111" s="12" t="s">
        <v>7</v>
      </c>
      <c r="D111" s="12" t="s">
        <v>105</v>
      </c>
      <c r="E111" s="12"/>
      <c r="F111" s="3" t="s">
        <v>23</v>
      </c>
    </row>
    <row r="112" customFormat="false" ht="15.75" hidden="false" customHeight="true" outlineLevel="0" collapsed="false">
      <c r="A112" s="3" t="n">
        <v>103</v>
      </c>
      <c r="B112" s="12" t="s">
        <v>217</v>
      </c>
      <c r="C112" s="12" t="s">
        <v>7</v>
      </c>
      <c r="D112" s="12" t="s">
        <v>105</v>
      </c>
      <c r="E112" s="12"/>
      <c r="F112" s="3" t="s">
        <v>23</v>
      </c>
    </row>
    <row r="113" customFormat="false" ht="15.75" hidden="false" customHeight="true" outlineLevel="0" collapsed="false">
      <c r="A113" s="3" t="n">
        <v>104</v>
      </c>
      <c r="B113" s="12" t="s">
        <v>218</v>
      </c>
      <c r="C113" s="12" t="s">
        <v>7</v>
      </c>
      <c r="D113" s="12" t="s">
        <v>105</v>
      </c>
      <c r="E113" s="12"/>
      <c r="F113" s="3" t="s">
        <v>23</v>
      </c>
    </row>
    <row r="114" customFormat="false" ht="15.75" hidden="false" customHeight="true" outlineLevel="0" collapsed="false">
      <c r="A114" s="3" t="n">
        <v>105</v>
      </c>
      <c r="B114" s="12" t="s">
        <v>219</v>
      </c>
      <c r="C114" s="12" t="s">
        <v>7</v>
      </c>
      <c r="D114" s="12" t="s">
        <v>105</v>
      </c>
      <c r="E114" s="12"/>
      <c r="F114" s="3" t="s">
        <v>23</v>
      </c>
    </row>
    <row r="115" customFormat="false" ht="15.75" hidden="false" customHeight="true" outlineLevel="0" collapsed="false">
      <c r="A115" s="3" t="n">
        <v>106</v>
      </c>
      <c r="B115" s="12" t="s">
        <v>220</v>
      </c>
      <c r="C115" s="12" t="s">
        <v>7</v>
      </c>
      <c r="D115" s="12" t="s">
        <v>105</v>
      </c>
      <c r="E115" s="12"/>
      <c r="F115" s="3" t="s">
        <v>23</v>
      </c>
    </row>
    <row r="116" customFormat="false" ht="15.75" hidden="false" customHeight="true" outlineLevel="0" collapsed="false">
      <c r="A116" s="3" t="n">
        <v>107</v>
      </c>
      <c r="B116" s="12" t="s">
        <v>221</v>
      </c>
      <c r="C116" s="12" t="s">
        <v>7</v>
      </c>
      <c r="D116" s="12" t="s">
        <v>105</v>
      </c>
      <c r="E116" s="12"/>
      <c r="F116" s="3" t="s">
        <v>23</v>
      </c>
    </row>
    <row r="117" customFormat="false" ht="15.75" hidden="false" customHeight="true" outlineLevel="0" collapsed="false">
      <c r="A117" s="3" t="n">
        <v>108</v>
      </c>
      <c r="B117" s="12" t="s">
        <v>222</v>
      </c>
      <c r="C117" s="12" t="s">
        <v>7</v>
      </c>
      <c r="D117" s="12" t="s">
        <v>105</v>
      </c>
      <c r="E117" s="12"/>
      <c r="F117" s="3" t="s">
        <v>35</v>
      </c>
    </row>
    <row r="118" customFormat="false" ht="15.75" hidden="false" customHeight="true" outlineLevel="0" collapsed="false">
      <c r="A118" s="3" t="n">
        <v>109</v>
      </c>
      <c r="B118" s="12" t="s">
        <v>223</v>
      </c>
      <c r="C118" s="12" t="s">
        <v>7</v>
      </c>
      <c r="D118" s="12" t="s">
        <v>105</v>
      </c>
      <c r="E118" s="12"/>
      <c r="F118" s="3" t="s">
        <v>23</v>
      </c>
    </row>
    <row r="119" customFormat="false" ht="15.75" hidden="false" customHeight="true" outlineLevel="0" collapsed="false">
      <c r="A119" s="3" t="n">
        <v>110</v>
      </c>
      <c r="B119" s="12" t="s">
        <v>224</v>
      </c>
      <c r="C119" s="12" t="s">
        <v>7</v>
      </c>
      <c r="D119" s="12" t="s">
        <v>105</v>
      </c>
      <c r="E119" s="12"/>
      <c r="F119" s="3" t="s">
        <v>35</v>
      </c>
    </row>
    <row r="120" customFormat="false" ht="15.75" hidden="false" customHeight="true" outlineLevel="0" collapsed="false">
      <c r="A120" s="3" t="n">
        <v>111</v>
      </c>
      <c r="B120" s="12" t="s">
        <v>225</v>
      </c>
      <c r="C120" s="12" t="s">
        <v>7</v>
      </c>
      <c r="D120" s="12" t="s">
        <v>105</v>
      </c>
      <c r="E120" s="12"/>
      <c r="F120" s="3" t="s">
        <v>35</v>
      </c>
    </row>
    <row r="121" customFormat="false" ht="15.75" hidden="false" customHeight="true" outlineLevel="0" collapsed="false">
      <c r="A121" s="3" t="n">
        <v>112</v>
      </c>
      <c r="B121" s="12" t="s">
        <v>226</v>
      </c>
      <c r="C121" s="12" t="s">
        <v>7</v>
      </c>
      <c r="D121" s="12" t="s">
        <v>105</v>
      </c>
      <c r="E121" s="12"/>
      <c r="F121" s="3" t="s">
        <v>23</v>
      </c>
    </row>
    <row r="122" customFormat="false" ht="15.75" hidden="false" customHeight="true" outlineLevel="0" collapsed="false">
      <c r="A122" s="3" t="n">
        <v>113</v>
      </c>
      <c r="B122" s="12" t="s">
        <v>227</v>
      </c>
      <c r="C122" s="12" t="s">
        <v>7</v>
      </c>
      <c r="D122" s="12" t="s">
        <v>105</v>
      </c>
      <c r="E122" s="12"/>
      <c r="F122" s="3" t="s">
        <v>35</v>
      </c>
    </row>
    <row r="123" customFormat="false" ht="15.75" hidden="false" customHeight="true" outlineLevel="0" collapsed="false">
      <c r="A123" s="3" t="n">
        <v>114</v>
      </c>
      <c r="B123" s="12" t="s">
        <v>228</v>
      </c>
      <c r="C123" s="12" t="s">
        <v>7</v>
      </c>
      <c r="D123" s="12" t="s">
        <v>105</v>
      </c>
      <c r="E123" s="12"/>
      <c r="F123" s="3" t="s">
        <v>23</v>
      </c>
    </row>
    <row r="124" customFormat="false" ht="15.75" hidden="false" customHeight="true" outlineLevel="0" collapsed="false">
      <c r="A124" s="3" t="n">
        <v>115</v>
      </c>
      <c r="B124" s="12" t="s">
        <v>229</v>
      </c>
      <c r="C124" s="12" t="s">
        <v>7</v>
      </c>
      <c r="D124" s="12" t="s">
        <v>105</v>
      </c>
      <c r="E124" s="12"/>
      <c r="F124" s="3" t="s">
        <v>23</v>
      </c>
    </row>
    <row r="125" customFormat="false" ht="15.75" hidden="false" customHeight="true" outlineLevel="0" collapsed="false">
      <c r="A125" s="3" t="n">
        <v>116</v>
      </c>
      <c r="B125" s="12" t="s">
        <v>230</v>
      </c>
      <c r="C125" s="12" t="s">
        <v>7</v>
      </c>
      <c r="D125" s="12" t="s">
        <v>105</v>
      </c>
      <c r="E125" s="12"/>
      <c r="F125" s="3" t="s">
        <v>23</v>
      </c>
    </row>
    <row r="126" customFormat="false" ht="15.75" hidden="false" customHeight="true" outlineLevel="0" collapsed="false">
      <c r="A126" s="3" t="n">
        <v>117</v>
      </c>
      <c r="B126" s="12" t="s">
        <v>231</v>
      </c>
      <c r="C126" s="12" t="s">
        <v>7</v>
      </c>
      <c r="D126" s="12" t="s">
        <v>105</v>
      </c>
      <c r="E126" s="12"/>
      <c r="F126" s="3" t="s">
        <v>23</v>
      </c>
    </row>
    <row r="127" customFormat="false" ht="15.75" hidden="false" customHeight="true" outlineLevel="0" collapsed="false">
      <c r="A127" s="3" t="n">
        <v>118</v>
      </c>
      <c r="B127" s="12" t="s">
        <v>232</v>
      </c>
      <c r="C127" s="12" t="s">
        <v>7</v>
      </c>
      <c r="D127" s="12" t="s">
        <v>105</v>
      </c>
      <c r="E127" s="12"/>
      <c r="F127" s="3" t="s">
        <v>35</v>
      </c>
    </row>
    <row r="128" customFormat="false" ht="15.75" hidden="false" customHeight="true" outlineLevel="0" collapsed="false">
      <c r="A128" s="3" t="n">
        <v>119</v>
      </c>
      <c r="B128" s="12" t="s">
        <v>233</v>
      </c>
      <c r="C128" s="12" t="s">
        <v>7</v>
      </c>
      <c r="D128" s="12" t="s">
        <v>105</v>
      </c>
      <c r="E128" s="12"/>
      <c r="F128" s="3" t="s">
        <v>23</v>
      </c>
    </row>
    <row r="129" customFormat="false" ht="15.75" hidden="false" customHeight="true" outlineLevel="0" collapsed="false">
      <c r="A129" s="3" t="n">
        <v>120</v>
      </c>
      <c r="B129" s="12" t="s">
        <v>234</v>
      </c>
      <c r="C129" s="12" t="s">
        <v>7</v>
      </c>
      <c r="D129" s="12" t="s">
        <v>105</v>
      </c>
      <c r="E129" s="12"/>
      <c r="F129" s="3" t="s">
        <v>23</v>
      </c>
    </row>
    <row r="130" customFormat="false" ht="15.75" hidden="false" customHeight="true" outlineLevel="0" collapsed="false">
      <c r="A130" s="3" t="n">
        <v>121</v>
      </c>
      <c r="B130" s="12" t="s">
        <v>235</v>
      </c>
      <c r="C130" s="12" t="s">
        <v>7</v>
      </c>
      <c r="D130" s="12" t="s">
        <v>105</v>
      </c>
      <c r="E130" s="12"/>
      <c r="F130" s="3" t="s">
        <v>35</v>
      </c>
    </row>
    <row r="131" customFormat="false" ht="15.75" hidden="false" customHeight="true" outlineLevel="0" collapsed="false">
      <c r="A131" s="3" t="n">
        <v>122</v>
      </c>
      <c r="B131" s="12" t="s">
        <v>236</v>
      </c>
      <c r="C131" s="12" t="s">
        <v>7</v>
      </c>
      <c r="D131" s="12" t="s">
        <v>105</v>
      </c>
      <c r="E131" s="12"/>
      <c r="F131" s="3" t="s">
        <v>35</v>
      </c>
    </row>
    <row r="132" customFormat="false" ht="15.75" hidden="false" customHeight="true" outlineLevel="0" collapsed="false">
      <c r="A132" s="3" t="n">
        <v>123</v>
      </c>
      <c r="B132" s="12" t="s">
        <v>237</v>
      </c>
      <c r="C132" s="12" t="s">
        <v>7</v>
      </c>
      <c r="D132" s="12" t="s">
        <v>105</v>
      </c>
      <c r="E132" s="12"/>
      <c r="F132" s="3" t="s">
        <v>23</v>
      </c>
    </row>
    <row r="133" customFormat="false" ht="15.75" hidden="false" customHeight="true" outlineLevel="0" collapsed="false">
      <c r="A133" s="3" t="n">
        <v>124</v>
      </c>
      <c r="B133" s="12" t="s">
        <v>238</v>
      </c>
      <c r="C133" s="12" t="s">
        <v>7</v>
      </c>
      <c r="D133" s="12" t="s">
        <v>105</v>
      </c>
      <c r="E133" s="12"/>
      <c r="F133" s="3" t="s">
        <v>23</v>
      </c>
    </row>
    <row r="134" customFormat="false" ht="15.75" hidden="false" customHeight="true" outlineLevel="0" collapsed="false">
      <c r="A134" s="3" t="n">
        <v>125</v>
      </c>
      <c r="B134" s="12" t="s">
        <v>239</v>
      </c>
      <c r="C134" s="12" t="s">
        <v>7</v>
      </c>
      <c r="D134" s="12" t="s">
        <v>105</v>
      </c>
      <c r="E134" s="12"/>
      <c r="F134" s="3" t="s">
        <v>23</v>
      </c>
    </row>
    <row r="135" customFormat="false" ht="15.75" hidden="false" customHeight="true" outlineLevel="0" collapsed="false">
      <c r="A135" s="3" t="n">
        <v>126</v>
      </c>
      <c r="B135" s="12" t="s">
        <v>240</v>
      </c>
      <c r="C135" s="12" t="s">
        <v>7</v>
      </c>
      <c r="D135" s="12" t="s">
        <v>105</v>
      </c>
      <c r="E135" s="12"/>
      <c r="F135" s="3" t="s">
        <v>23</v>
      </c>
    </row>
    <row r="136" customFormat="false" ht="15.75" hidden="false" customHeight="true" outlineLevel="0" collapsed="false">
      <c r="A136" s="3" t="n">
        <v>127</v>
      </c>
      <c r="B136" s="12" t="s">
        <v>241</v>
      </c>
      <c r="C136" s="12" t="s">
        <v>7</v>
      </c>
      <c r="D136" s="12" t="s">
        <v>105</v>
      </c>
      <c r="E136" s="12"/>
      <c r="F136" s="3" t="s">
        <v>23</v>
      </c>
    </row>
    <row r="137" customFormat="false" ht="15.75" hidden="false" customHeight="true" outlineLevel="0" collapsed="false">
      <c r="A137" s="3" t="n">
        <v>128</v>
      </c>
      <c r="B137" s="12" t="s">
        <v>242</v>
      </c>
      <c r="C137" s="12" t="s">
        <v>7</v>
      </c>
      <c r="D137" s="12" t="s">
        <v>105</v>
      </c>
      <c r="E137" s="12"/>
      <c r="F137" s="3" t="s">
        <v>23</v>
      </c>
    </row>
    <row r="138" customFormat="false" ht="15.75" hidden="false" customHeight="true" outlineLevel="0" collapsed="false">
      <c r="A138" s="3" t="n">
        <v>129</v>
      </c>
      <c r="B138" s="12" t="s">
        <v>243</v>
      </c>
      <c r="C138" s="12" t="s">
        <v>7</v>
      </c>
      <c r="D138" s="12" t="s">
        <v>105</v>
      </c>
      <c r="E138" s="12"/>
      <c r="F138" s="3" t="s">
        <v>35</v>
      </c>
    </row>
    <row r="139" customFormat="false" ht="15.75" hidden="false" customHeight="true" outlineLevel="0" collapsed="false">
      <c r="A139" s="3" t="n">
        <v>130</v>
      </c>
      <c r="B139" s="12" t="s">
        <v>244</v>
      </c>
      <c r="C139" s="12" t="s">
        <v>7</v>
      </c>
      <c r="D139" s="12" t="s">
        <v>105</v>
      </c>
      <c r="E139" s="12"/>
      <c r="F139" s="3" t="s">
        <v>23</v>
      </c>
    </row>
    <row r="140" customFormat="false" ht="15.75" hidden="false" customHeight="true" outlineLevel="0" collapsed="false">
      <c r="A140" s="3" t="n">
        <v>131</v>
      </c>
      <c r="B140" s="12" t="s">
        <v>245</v>
      </c>
      <c r="C140" s="12" t="s">
        <v>7</v>
      </c>
      <c r="D140" s="12" t="s">
        <v>105</v>
      </c>
      <c r="E140" s="12"/>
      <c r="F140" s="3" t="s">
        <v>23</v>
      </c>
    </row>
    <row r="141" customFormat="false" ht="15.75" hidden="false" customHeight="true" outlineLevel="0" collapsed="false">
      <c r="A141" s="3" t="n">
        <v>132</v>
      </c>
      <c r="B141" s="12" t="s">
        <v>246</v>
      </c>
      <c r="C141" s="12" t="s">
        <v>7</v>
      </c>
      <c r="D141" s="12" t="s">
        <v>105</v>
      </c>
      <c r="E141" s="12"/>
      <c r="F141" s="3" t="s">
        <v>23</v>
      </c>
    </row>
    <row r="142" customFormat="false" ht="15.75" hidden="false" customHeight="true" outlineLevel="0" collapsed="false">
      <c r="A142" s="3" t="n">
        <v>133</v>
      </c>
      <c r="B142" s="12" t="s">
        <v>247</v>
      </c>
      <c r="C142" s="12" t="s">
        <v>7</v>
      </c>
      <c r="D142" s="12" t="s">
        <v>105</v>
      </c>
      <c r="E142" s="12"/>
      <c r="F142" s="3" t="s">
        <v>23</v>
      </c>
    </row>
    <row r="143" customFormat="false" ht="15.75" hidden="false" customHeight="true" outlineLevel="0" collapsed="false">
      <c r="A143" s="3" t="n">
        <v>134</v>
      </c>
      <c r="B143" s="12" t="s">
        <v>248</v>
      </c>
      <c r="C143" s="12" t="s">
        <v>7</v>
      </c>
      <c r="D143" s="12" t="s">
        <v>105</v>
      </c>
      <c r="E143" s="12"/>
      <c r="F143" s="3" t="s">
        <v>30</v>
      </c>
    </row>
    <row r="144" customFormat="false" ht="15.75" hidden="false" customHeight="true" outlineLevel="0" collapsed="false">
      <c r="A144" s="3" t="n">
        <v>135</v>
      </c>
      <c r="B144" s="12" t="s">
        <v>249</v>
      </c>
      <c r="C144" s="12" t="s">
        <v>7</v>
      </c>
      <c r="D144" s="12" t="s">
        <v>105</v>
      </c>
      <c r="E144" s="12"/>
      <c r="F144" s="3" t="s">
        <v>35</v>
      </c>
    </row>
    <row r="145" customFormat="false" ht="15.75" hidden="false" customHeight="true" outlineLevel="0" collapsed="false">
      <c r="A145" s="3" t="n">
        <v>136</v>
      </c>
      <c r="B145" s="12" t="s">
        <v>250</v>
      </c>
      <c r="C145" s="12" t="s">
        <v>7</v>
      </c>
      <c r="D145" s="12" t="s">
        <v>105</v>
      </c>
      <c r="E145" s="12"/>
      <c r="F145" s="3" t="s">
        <v>23</v>
      </c>
    </row>
    <row r="146" customFormat="false" ht="15.75" hidden="false" customHeight="true" outlineLevel="0" collapsed="false">
      <c r="A146" s="3" t="n">
        <v>137</v>
      </c>
      <c r="B146" s="12" t="s">
        <v>251</v>
      </c>
      <c r="C146" s="12" t="s">
        <v>7</v>
      </c>
      <c r="D146" s="12" t="s">
        <v>105</v>
      </c>
      <c r="E146" s="12"/>
      <c r="F146" s="3" t="s">
        <v>35</v>
      </c>
    </row>
    <row r="147" customFormat="false" ht="15.75" hidden="false" customHeight="true" outlineLevel="0" collapsed="false">
      <c r="A147" s="3" t="n">
        <v>138</v>
      </c>
      <c r="B147" s="12" t="s">
        <v>252</v>
      </c>
      <c r="C147" s="12" t="s">
        <v>7</v>
      </c>
      <c r="D147" s="12" t="s">
        <v>105</v>
      </c>
      <c r="E147" s="12"/>
      <c r="F147" s="3" t="s">
        <v>23</v>
      </c>
    </row>
    <row r="148" customFormat="false" ht="15.75" hidden="false" customHeight="true" outlineLevel="0" collapsed="false">
      <c r="A148" s="3" t="n">
        <v>139</v>
      </c>
      <c r="B148" s="12" t="s">
        <v>253</v>
      </c>
      <c r="C148" s="12" t="s">
        <v>7</v>
      </c>
      <c r="D148" s="12" t="s">
        <v>105</v>
      </c>
      <c r="E148" s="12"/>
      <c r="F148" s="3" t="s">
        <v>23</v>
      </c>
    </row>
    <row r="149" customFormat="false" ht="15.75" hidden="false" customHeight="true" outlineLevel="0" collapsed="false">
      <c r="A149" s="3" t="n">
        <v>140</v>
      </c>
      <c r="B149" s="12" t="s">
        <v>254</v>
      </c>
      <c r="C149" s="12" t="s">
        <v>7</v>
      </c>
      <c r="D149" s="12" t="s">
        <v>105</v>
      </c>
      <c r="E149" s="12"/>
      <c r="F149" s="3" t="s">
        <v>35</v>
      </c>
    </row>
    <row r="150" customFormat="false" ht="15.75" hidden="false" customHeight="true" outlineLevel="0" collapsed="false">
      <c r="A150" s="3" t="n">
        <v>141</v>
      </c>
      <c r="B150" s="12" t="s">
        <v>255</v>
      </c>
      <c r="C150" s="12" t="s">
        <v>7</v>
      </c>
      <c r="D150" s="12" t="s">
        <v>105</v>
      </c>
      <c r="E150" s="12"/>
      <c r="F150" s="3" t="s">
        <v>35</v>
      </c>
    </row>
    <row r="151" customFormat="false" ht="15.75" hidden="false" customHeight="true" outlineLevel="0" collapsed="false">
      <c r="A151" s="3" t="n">
        <v>142</v>
      </c>
      <c r="B151" s="12" t="s">
        <v>256</v>
      </c>
      <c r="C151" s="12" t="s">
        <v>7</v>
      </c>
      <c r="D151" s="12" t="s">
        <v>105</v>
      </c>
      <c r="E151" s="12"/>
      <c r="F151" s="3" t="s">
        <v>23</v>
      </c>
    </row>
    <row r="152" customFormat="false" ht="15.75" hidden="false" customHeight="true" outlineLevel="0" collapsed="false">
      <c r="A152" s="3" t="n">
        <v>143</v>
      </c>
      <c r="B152" s="12" t="s">
        <v>257</v>
      </c>
      <c r="C152" s="12" t="s">
        <v>7</v>
      </c>
      <c r="D152" s="12" t="s">
        <v>105</v>
      </c>
      <c r="E152" s="12"/>
      <c r="F152" s="3" t="s">
        <v>23</v>
      </c>
    </row>
    <row r="153" customFormat="false" ht="15.75" hidden="false" customHeight="true" outlineLevel="0" collapsed="false">
      <c r="A153" s="3" t="n">
        <v>144</v>
      </c>
      <c r="B153" s="12" t="s">
        <v>258</v>
      </c>
      <c r="C153" s="12" t="s">
        <v>7</v>
      </c>
      <c r="D153" s="12" t="s">
        <v>105</v>
      </c>
      <c r="E153" s="12"/>
      <c r="F153" s="3" t="s">
        <v>23</v>
      </c>
    </row>
    <row r="154" customFormat="false" ht="15.75" hidden="false" customHeight="true" outlineLevel="0" collapsed="false">
      <c r="A154" s="3" t="n">
        <v>145</v>
      </c>
      <c r="B154" s="12" t="s">
        <v>259</v>
      </c>
      <c r="C154" s="12" t="s">
        <v>7</v>
      </c>
      <c r="D154" s="12" t="s">
        <v>105</v>
      </c>
      <c r="E154" s="12"/>
      <c r="F154" s="3" t="s">
        <v>35</v>
      </c>
    </row>
    <row r="155" customFormat="false" ht="15.75" hidden="false" customHeight="true" outlineLevel="0" collapsed="false">
      <c r="A155" s="3" t="n">
        <v>146</v>
      </c>
      <c r="B155" s="12" t="s">
        <v>260</v>
      </c>
      <c r="C155" s="12" t="s">
        <v>7</v>
      </c>
      <c r="D155" s="12" t="s">
        <v>105</v>
      </c>
      <c r="E155" s="12"/>
      <c r="F155" s="3" t="s">
        <v>23</v>
      </c>
    </row>
    <row r="156" customFormat="false" ht="15.75" hidden="false" customHeight="true" outlineLevel="0" collapsed="false">
      <c r="A156" s="3" t="n">
        <v>147</v>
      </c>
      <c r="B156" s="12" t="s">
        <v>261</v>
      </c>
      <c r="C156" s="12" t="s">
        <v>7</v>
      </c>
      <c r="D156" s="12" t="s">
        <v>105</v>
      </c>
      <c r="E156" s="12"/>
      <c r="F156" s="3" t="s">
        <v>23</v>
      </c>
    </row>
    <row r="157" customFormat="false" ht="15.75" hidden="false" customHeight="true" outlineLevel="0" collapsed="false">
      <c r="A157" s="3" t="n">
        <v>148</v>
      </c>
      <c r="B157" s="12" t="s">
        <v>262</v>
      </c>
      <c r="C157" s="12" t="s">
        <v>7</v>
      </c>
      <c r="D157" s="12" t="s">
        <v>105</v>
      </c>
      <c r="E157" s="12"/>
      <c r="F157" s="3" t="s">
        <v>35</v>
      </c>
    </row>
    <row r="158" customFormat="false" ht="15.75" hidden="false" customHeight="true" outlineLevel="0" collapsed="false">
      <c r="A158" s="3" t="n">
        <v>149</v>
      </c>
      <c r="B158" s="12" t="s">
        <v>263</v>
      </c>
      <c r="C158" s="12" t="s">
        <v>7</v>
      </c>
      <c r="D158" s="12" t="s">
        <v>105</v>
      </c>
      <c r="E158" s="12"/>
      <c r="F158" s="3" t="s">
        <v>23</v>
      </c>
    </row>
    <row r="159" customFormat="false" ht="15.75" hidden="false" customHeight="true" outlineLevel="0" collapsed="false">
      <c r="A159" s="3" t="n">
        <v>150</v>
      </c>
      <c r="B159" s="12" t="s">
        <v>264</v>
      </c>
      <c r="C159" s="12" t="s">
        <v>7</v>
      </c>
      <c r="D159" s="12" t="s">
        <v>105</v>
      </c>
      <c r="E159" s="12"/>
      <c r="F159" s="3" t="s">
        <v>23</v>
      </c>
    </row>
    <row r="160" customFormat="false" ht="15.75" hidden="false" customHeight="true" outlineLevel="0" collapsed="false">
      <c r="A160" s="3" t="n">
        <v>151</v>
      </c>
      <c r="B160" s="12" t="s">
        <v>265</v>
      </c>
      <c r="C160" s="12" t="s">
        <v>7</v>
      </c>
      <c r="D160" s="12" t="s">
        <v>105</v>
      </c>
      <c r="E160" s="12" t="s">
        <v>11</v>
      </c>
      <c r="F160" s="3" t="s">
        <v>23</v>
      </c>
    </row>
    <row r="161" customFormat="false" ht="15.75" hidden="false" customHeight="true" outlineLevel="0" collapsed="false">
      <c r="A161" s="3" t="n">
        <v>152</v>
      </c>
      <c r="B161" s="12" t="s">
        <v>266</v>
      </c>
      <c r="C161" s="12" t="s">
        <v>7</v>
      </c>
      <c r="D161" s="12" t="s">
        <v>105</v>
      </c>
      <c r="E161" s="12"/>
      <c r="F161" s="3" t="s">
        <v>23</v>
      </c>
    </row>
    <row r="162" customFormat="false" ht="15.75" hidden="false" customHeight="true" outlineLevel="0" collapsed="false">
      <c r="A162" s="3" t="n">
        <v>153</v>
      </c>
      <c r="B162" s="12" t="s">
        <v>267</v>
      </c>
      <c r="C162" s="12" t="s">
        <v>7</v>
      </c>
      <c r="D162" s="12" t="s">
        <v>105</v>
      </c>
      <c r="E162" s="12"/>
      <c r="F162" s="3" t="s">
        <v>23</v>
      </c>
    </row>
    <row r="163" customFormat="false" ht="15.75" hidden="false" customHeight="true" outlineLevel="0" collapsed="false">
      <c r="A163" s="3" t="n">
        <v>154</v>
      </c>
      <c r="B163" s="12" t="s">
        <v>268</v>
      </c>
      <c r="C163" s="12" t="s">
        <v>7</v>
      </c>
      <c r="D163" s="12" t="s">
        <v>105</v>
      </c>
      <c r="E163" s="12"/>
      <c r="F163" s="3" t="s">
        <v>35</v>
      </c>
    </row>
    <row r="164" customFormat="false" ht="15.75" hidden="false" customHeight="true" outlineLevel="0" collapsed="false">
      <c r="A164" s="3" t="n">
        <v>155</v>
      </c>
      <c r="B164" s="12" t="s">
        <v>269</v>
      </c>
      <c r="C164" s="12" t="s">
        <v>7</v>
      </c>
      <c r="D164" s="12" t="s">
        <v>105</v>
      </c>
      <c r="E164" s="12"/>
      <c r="F164" s="3" t="s">
        <v>23</v>
      </c>
    </row>
    <row r="165" customFormat="false" ht="15.75" hidden="false" customHeight="true" outlineLevel="0" collapsed="false">
      <c r="A165" s="3" t="n">
        <v>156</v>
      </c>
      <c r="B165" s="12" t="s">
        <v>270</v>
      </c>
      <c r="C165" s="12" t="s">
        <v>7</v>
      </c>
      <c r="D165" s="12" t="s">
        <v>105</v>
      </c>
      <c r="E165" s="12"/>
      <c r="F165" s="3" t="s">
        <v>35</v>
      </c>
    </row>
    <row r="166" customFormat="false" ht="15.75" hidden="false" customHeight="true" outlineLevel="0" collapsed="false">
      <c r="A166" s="3" t="n">
        <v>157</v>
      </c>
      <c r="B166" s="12" t="s">
        <v>271</v>
      </c>
      <c r="C166" s="12" t="s">
        <v>7</v>
      </c>
      <c r="D166" s="12" t="s">
        <v>105</v>
      </c>
      <c r="E166" s="12"/>
      <c r="F166" s="3" t="s">
        <v>23</v>
      </c>
    </row>
    <row r="167" customFormat="false" ht="15.75" hidden="false" customHeight="true" outlineLevel="0" collapsed="false">
      <c r="A167" s="3" t="n">
        <v>158</v>
      </c>
      <c r="B167" s="12" t="s">
        <v>272</v>
      </c>
      <c r="C167" s="12" t="s">
        <v>7</v>
      </c>
      <c r="D167" s="12" t="s">
        <v>105</v>
      </c>
      <c r="E167" s="12"/>
      <c r="F167" s="3" t="s">
        <v>35</v>
      </c>
    </row>
    <row r="168" customFormat="false" ht="15.75" hidden="false" customHeight="true" outlineLevel="0" collapsed="false">
      <c r="A168" s="3" t="n">
        <v>159</v>
      </c>
      <c r="B168" s="12" t="s">
        <v>273</v>
      </c>
      <c r="C168" s="12" t="s">
        <v>7</v>
      </c>
      <c r="D168" s="12" t="s">
        <v>105</v>
      </c>
      <c r="E168" s="12"/>
      <c r="F168" s="3" t="s">
        <v>35</v>
      </c>
    </row>
    <row r="169" customFormat="false" ht="15.75" hidden="false" customHeight="true" outlineLevel="0" collapsed="false">
      <c r="A169" s="3" t="n">
        <v>160</v>
      </c>
      <c r="B169" s="12" t="s">
        <v>274</v>
      </c>
      <c r="C169" s="12" t="s">
        <v>7</v>
      </c>
      <c r="D169" s="12" t="s">
        <v>105</v>
      </c>
      <c r="E169" s="12"/>
      <c r="F169" s="3" t="s">
        <v>35</v>
      </c>
    </row>
    <row r="170" customFormat="false" ht="15.75" hidden="false" customHeight="true" outlineLevel="0" collapsed="false">
      <c r="A170" s="3" t="n">
        <v>161</v>
      </c>
      <c r="B170" s="12" t="s">
        <v>275</v>
      </c>
      <c r="C170" s="12" t="s">
        <v>7</v>
      </c>
      <c r="D170" s="12" t="s">
        <v>105</v>
      </c>
      <c r="E170" s="12"/>
      <c r="F170" s="3" t="s">
        <v>23</v>
      </c>
    </row>
    <row r="171" customFormat="false" ht="15.75" hidden="false" customHeight="true" outlineLevel="0" collapsed="false">
      <c r="A171" s="3" t="n">
        <v>162</v>
      </c>
      <c r="B171" s="12" t="s">
        <v>276</v>
      </c>
      <c r="C171" s="12" t="s">
        <v>7</v>
      </c>
      <c r="D171" s="12" t="s">
        <v>105</v>
      </c>
      <c r="E171" s="12"/>
      <c r="F171" s="3" t="s">
        <v>23</v>
      </c>
    </row>
    <row r="172" customFormat="false" ht="15.75" hidden="false" customHeight="true" outlineLevel="0" collapsed="false">
      <c r="A172" s="3" t="n">
        <v>163</v>
      </c>
      <c r="B172" s="12" t="s">
        <v>277</v>
      </c>
      <c r="C172" s="12" t="s">
        <v>7</v>
      </c>
      <c r="D172" s="12" t="s">
        <v>105</v>
      </c>
      <c r="E172" s="12"/>
      <c r="F172" s="3" t="s">
        <v>23</v>
      </c>
    </row>
    <row r="173" customFormat="false" ht="15.75" hidden="false" customHeight="true" outlineLevel="0" collapsed="false">
      <c r="A173" s="3" t="n">
        <v>164</v>
      </c>
      <c r="B173" s="12" t="s">
        <v>278</v>
      </c>
      <c r="C173" s="12" t="s">
        <v>7</v>
      </c>
      <c r="D173" s="12" t="s">
        <v>105</v>
      </c>
      <c r="E173" s="12"/>
      <c r="F173" s="3" t="s">
        <v>23</v>
      </c>
    </row>
    <row r="174" customFormat="false" ht="15.75" hidden="false" customHeight="true" outlineLevel="0" collapsed="false">
      <c r="A174" s="3" t="n">
        <v>165</v>
      </c>
      <c r="B174" s="12" t="s">
        <v>279</v>
      </c>
      <c r="C174" s="12" t="s">
        <v>7</v>
      </c>
      <c r="D174" s="12" t="s">
        <v>105</v>
      </c>
      <c r="E174" s="12"/>
      <c r="F174" s="3" t="s">
        <v>23</v>
      </c>
    </row>
    <row r="175" customFormat="false" ht="15.75" hidden="false" customHeight="true" outlineLevel="0" collapsed="false">
      <c r="A175" s="3" t="n">
        <v>166</v>
      </c>
      <c r="B175" s="12" t="s">
        <v>280</v>
      </c>
      <c r="C175" s="12" t="s">
        <v>7</v>
      </c>
      <c r="D175" s="12" t="s">
        <v>105</v>
      </c>
      <c r="E175" s="12"/>
      <c r="F175" s="3" t="s">
        <v>23</v>
      </c>
    </row>
    <row r="176" customFormat="false" ht="15.75" hidden="false" customHeight="true" outlineLevel="0" collapsed="false">
      <c r="A176" s="3" t="n">
        <v>167</v>
      </c>
      <c r="B176" s="12" t="s">
        <v>281</v>
      </c>
      <c r="C176" s="12" t="s">
        <v>7</v>
      </c>
      <c r="D176" s="12" t="s">
        <v>105</v>
      </c>
      <c r="E176" s="12"/>
      <c r="F176" s="3" t="s">
        <v>35</v>
      </c>
    </row>
    <row r="177" customFormat="false" ht="15.75" hidden="false" customHeight="true" outlineLevel="0" collapsed="false">
      <c r="A177" s="3" t="n">
        <v>168</v>
      </c>
      <c r="B177" s="12" t="s">
        <v>282</v>
      </c>
      <c r="C177" s="12" t="s">
        <v>7</v>
      </c>
      <c r="D177" s="12" t="s">
        <v>105</v>
      </c>
      <c r="E177" s="12"/>
      <c r="F177" s="3" t="s">
        <v>35</v>
      </c>
    </row>
    <row r="178" customFormat="false" ht="15.75" hidden="false" customHeight="true" outlineLevel="0" collapsed="false">
      <c r="A178" s="3" t="n">
        <v>169</v>
      </c>
      <c r="B178" s="12" t="s">
        <v>283</v>
      </c>
      <c r="C178" s="12" t="s">
        <v>7</v>
      </c>
      <c r="D178" s="12" t="s">
        <v>105</v>
      </c>
      <c r="E178" s="12"/>
      <c r="F178" s="3" t="s">
        <v>35</v>
      </c>
    </row>
    <row r="179" customFormat="false" ht="15.75" hidden="false" customHeight="true" outlineLevel="0" collapsed="false">
      <c r="A179" s="3" t="n">
        <v>170</v>
      </c>
      <c r="B179" s="12" t="s">
        <v>284</v>
      </c>
      <c r="C179" s="12" t="s">
        <v>7</v>
      </c>
      <c r="D179" s="12" t="s">
        <v>105</v>
      </c>
      <c r="E179" s="12"/>
      <c r="F179" s="3" t="s">
        <v>35</v>
      </c>
    </row>
    <row r="180" customFormat="false" ht="15.75" hidden="false" customHeight="true" outlineLevel="0" collapsed="false">
      <c r="A180" s="3" t="n">
        <v>171</v>
      </c>
      <c r="B180" s="12" t="s">
        <v>285</v>
      </c>
      <c r="C180" s="12" t="s">
        <v>7</v>
      </c>
      <c r="D180" s="12" t="s">
        <v>105</v>
      </c>
      <c r="E180" s="12"/>
      <c r="F180" s="3" t="s">
        <v>35</v>
      </c>
    </row>
    <row r="181" customFormat="false" ht="15.75" hidden="false" customHeight="true" outlineLevel="0" collapsed="false">
      <c r="A181" s="3" t="n">
        <v>172</v>
      </c>
      <c r="B181" s="12" t="s">
        <v>286</v>
      </c>
      <c r="C181" s="12" t="s">
        <v>7</v>
      </c>
      <c r="D181" s="12" t="s">
        <v>105</v>
      </c>
      <c r="E181" s="12"/>
      <c r="F181" s="3" t="s">
        <v>23</v>
      </c>
    </row>
    <row r="182" customFormat="false" ht="15.75" hidden="false" customHeight="true" outlineLevel="0" collapsed="false">
      <c r="A182" s="3" t="n">
        <v>173</v>
      </c>
      <c r="B182" s="12" t="s">
        <v>287</v>
      </c>
      <c r="C182" s="12" t="s">
        <v>7</v>
      </c>
      <c r="D182" s="12" t="s">
        <v>105</v>
      </c>
      <c r="E182" s="12"/>
      <c r="F182" s="3" t="s">
        <v>23</v>
      </c>
    </row>
    <row r="183" customFormat="false" ht="15.75" hidden="false" customHeight="true" outlineLevel="0" collapsed="false">
      <c r="A183" s="3" t="n">
        <v>174</v>
      </c>
      <c r="B183" s="12" t="s">
        <v>288</v>
      </c>
      <c r="C183" s="12" t="s">
        <v>7</v>
      </c>
      <c r="D183" s="12" t="s">
        <v>105</v>
      </c>
      <c r="E183" s="12"/>
      <c r="F183" s="3" t="s">
        <v>23</v>
      </c>
    </row>
    <row r="184" customFormat="false" ht="15.75" hidden="false" customHeight="true" outlineLevel="0" collapsed="false">
      <c r="A184" s="3" t="n">
        <v>175</v>
      </c>
      <c r="B184" s="12" t="s">
        <v>289</v>
      </c>
      <c r="C184" s="12" t="s">
        <v>7</v>
      </c>
      <c r="D184" s="12" t="s">
        <v>105</v>
      </c>
      <c r="E184" s="12"/>
      <c r="F184" s="3" t="s">
        <v>35</v>
      </c>
    </row>
    <row r="185" customFormat="false" ht="15.75" hidden="false" customHeight="true" outlineLevel="0" collapsed="false">
      <c r="A185" s="3" t="n">
        <v>176</v>
      </c>
      <c r="B185" s="12" t="s">
        <v>290</v>
      </c>
      <c r="C185" s="12" t="s">
        <v>7</v>
      </c>
      <c r="D185" s="12" t="s">
        <v>105</v>
      </c>
      <c r="E185" s="12"/>
      <c r="F185" s="3" t="s">
        <v>23</v>
      </c>
    </row>
    <row r="186" customFormat="false" ht="15.75" hidden="false" customHeight="true" outlineLevel="0" collapsed="false">
      <c r="A186" s="3" t="n">
        <v>177</v>
      </c>
      <c r="B186" s="12" t="s">
        <v>291</v>
      </c>
      <c r="C186" s="12" t="s">
        <v>7</v>
      </c>
      <c r="D186" s="12" t="s">
        <v>105</v>
      </c>
      <c r="E186" s="12"/>
      <c r="F186" s="3" t="s">
        <v>23</v>
      </c>
    </row>
    <row r="187" customFormat="false" ht="15.75" hidden="false" customHeight="true" outlineLevel="0" collapsed="false">
      <c r="A187" s="3" t="n">
        <v>178</v>
      </c>
      <c r="B187" s="12" t="s">
        <v>292</v>
      </c>
      <c r="C187" s="12" t="s">
        <v>7</v>
      </c>
      <c r="D187" s="12" t="s">
        <v>105</v>
      </c>
      <c r="E187" s="12"/>
      <c r="F187" s="3" t="s">
        <v>35</v>
      </c>
    </row>
    <row r="188" customFormat="false" ht="15.75" hidden="false" customHeight="true" outlineLevel="0" collapsed="false">
      <c r="A188" s="3" t="n">
        <v>179</v>
      </c>
      <c r="B188" s="12" t="s">
        <v>293</v>
      </c>
      <c r="C188" s="12" t="s">
        <v>7</v>
      </c>
      <c r="D188" s="12" t="s">
        <v>105</v>
      </c>
      <c r="E188" s="12"/>
      <c r="F188" s="3" t="s">
        <v>23</v>
      </c>
    </row>
    <row r="189" customFormat="false" ht="15.75" hidden="false" customHeight="true" outlineLevel="0" collapsed="false">
      <c r="A189" s="3" t="n">
        <v>180</v>
      </c>
      <c r="B189" s="12" t="s">
        <v>294</v>
      </c>
      <c r="C189" s="12" t="s">
        <v>7</v>
      </c>
      <c r="D189" s="12" t="s">
        <v>105</v>
      </c>
      <c r="E189" s="12"/>
      <c r="F189" s="3" t="s">
        <v>23</v>
      </c>
    </row>
    <row r="190" customFormat="false" ht="15.75" hidden="false" customHeight="true" outlineLevel="0" collapsed="false">
      <c r="A190" s="3" t="n">
        <v>181</v>
      </c>
      <c r="B190" s="12" t="s">
        <v>295</v>
      </c>
      <c r="C190" s="12" t="s">
        <v>7</v>
      </c>
      <c r="D190" s="12" t="s">
        <v>105</v>
      </c>
      <c r="E190" s="12"/>
      <c r="F190" s="3" t="s">
        <v>23</v>
      </c>
    </row>
    <row r="191" customFormat="false" ht="15.75" hidden="false" customHeight="true" outlineLevel="0" collapsed="false">
      <c r="A191" s="3" t="n">
        <v>182</v>
      </c>
      <c r="B191" s="12" t="s">
        <v>296</v>
      </c>
      <c r="C191" s="12" t="s">
        <v>7</v>
      </c>
      <c r="D191" s="12" t="s">
        <v>105</v>
      </c>
      <c r="E191" s="12"/>
      <c r="F191" s="3" t="s">
        <v>35</v>
      </c>
    </row>
    <row r="192" customFormat="false" ht="15.75" hidden="false" customHeight="true" outlineLevel="0" collapsed="false">
      <c r="A192" s="3" t="n">
        <v>183</v>
      </c>
      <c r="B192" s="12" t="s">
        <v>297</v>
      </c>
      <c r="C192" s="12" t="s">
        <v>7</v>
      </c>
      <c r="D192" s="12" t="s">
        <v>105</v>
      </c>
      <c r="E192" s="12"/>
      <c r="F192" s="3" t="s">
        <v>35</v>
      </c>
    </row>
    <row r="193" customFormat="false" ht="15.75" hidden="false" customHeight="true" outlineLevel="0" collapsed="false">
      <c r="A193" s="3" t="n">
        <v>184</v>
      </c>
      <c r="B193" s="12" t="s">
        <v>298</v>
      </c>
      <c r="C193" s="12" t="s">
        <v>7</v>
      </c>
      <c r="D193" s="12" t="s">
        <v>105</v>
      </c>
      <c r="E193" s="12"/>
      <c r="F193" s="3" t="s">
        <v>23</v>
      </c>
    </row>
    <row r="194" customFormat="false" ht="15.75" hidden="false" customHeight="true" outlineLevel="0" collapsed="false">
      <c r="A194" s="3" t="n">
        <v>185</v>
      </c>
      <c r="B194" s="12" t="s">
        <v>299</v>
      </c>
      <c r="C194" s="12" t="s">
        <v>7</v>
      </c>
      <c r="D194" s="12" t="s">
        <v>105</v>
      </c>
      <c r="E194" s="12"/>
      <c r="F194" s="3" t="s">
        <v>35</v>
      </c>
    </row>
    <row r="195" customFormat="false" ht="15.75" hidden="false" customHeight="true" outlineLevel="0" collapsed="false">
      <c r="A195" s="3" t="n">
        <v>186</v>
      </c>
      <c r="B195" s="12" t="s">
        <v>300</v>
      </c>
      <c r="C195" s="12" t="s">
        <v>7</v>
      </c>
      <c r="D195" s="12" t="s">
        <v>105</v>
      </c>
      <c r="E195" s="12"/>
      <c r="F195" s="3" t="s">
        <v>23</v>
      </c>
    </row>
    <row r="196" customFormat="false" ht="15.75" hidden="false" customHeight="true" outlineLevel="0" collapsed="false">
      <c r="A196" s="3" t="n">
        <v>187</v>
      </c>
      <c r="B196" s="12" t="s">
        <v>301</v>
      </c>
      <c r="C196" s="12" t="s">
        <v>7</v>
      </c>
      <c r="D196" s="12" t="s">
        <v>105</v>
      </c>
      <c r="E196" s="12"/>
      <c r="F196" s="3" t="s">
        <v>23</v>
      </c>
    </row>
    <row r="197" customFormat="false" ht="15.75" hidden="false" customHeight="true" outlineLevel="0" collapsed="false">
      <c r="A197" s="3" t="n">
        <v>188</v>
      </c>
      <c r="B197" s="12" t="s">
        <v>302</v>
      </c>
      <c r="C197" s="12" t="s">
        <v>7</v>
      </c>
      <c r="D197" s="12" t="s">
        <v>105</v>
      </c>
      <c r="E197" s="12"/>
      <c r="F197" s="3" t="s">
        <v>35</v>
      </c>
    </row>
    <row r="198" customFormat="false" ht="15.75" hidden="false" customHeight="true" outlineLevel="0" collapsed="false">
      <c r="A198" s="3" t="n">
        <v>189</v>
      </c>
      <c r="B198" s="12" t="s">
        <v>303</v>
      </c>
      <c r="C198" s="12" t="s">
        <v>7</v>
      </c>
      <c r="D198" s="12" t="s">
        <v>105</v>
      </c>
      <c r="E198" s="12"/>
      <c r="F198" s="3" t="s">
        <v>23</v>
      </c>
    </row>
    <row r="199" customFormat="false" ht="15.75" hidden="false" customHeight="true" outlineLevel="0" collapsed="false">
      <c r="A199" s="3" t="n">
        <v>190</v>
      </c>
      <c r="B199" s="12" t="s">
        <v>304</v>
      </c>
      <c r="C199" s="12" t="s">
        <v>7</v>
      </c>
      <c r="D199" s="12" t="s">
        <v>105</v>
      </c>
      <c r="E199" s="12"/>
      <c r="F199" s="3" t="s">
        <v>23</v>
      </c>
    </row>
    <row r="200" customFormat="false" ht="15.75" hidden="false" customHeight="true" outlineLevel="0" collapsed="false">
      <c r="A200" s="3" t="n">
        <v>191</v>
      </c>
      <c r="B200" s="12" t="s">
        <v>305</v>
      </c>
      <c r="C200" s="12" t="s">
        <v>7</v>
      </c>
      <c r="D200" s="12" t="s">
        <v>105</v>
      </c>
      <c r="E200" s="12" t="s">
        <v>11</v>
      </c>
      <c r="F200" s="3" t="s">
        <v>23</v>
      </c>
    </row>
    <row r="201" customFormat="false" ht="15.75" hidden="false" customHeight="true" outlineLevel="0" collapsed="false">
      <c r="A201" s="3" t="n">
        <v>192</v>
      </c>
      <c r="B201" s="12" t="s">
        <v>306</v>
      </c>
      <c r="C201" s="12" t="s">
        <v>7</v>
      </c>
      <c r="D201" s="12" t="s">
        <v>105</v>
      </c>
      <c r="E201" s="12"/>
      <c r="F201" s="3" t="s">
        <v>23</v>
      </c>
    </row>
    <row r="202" customFormat="false" ht="15.75" hidden="false" customHeight="true" outlineLevel="0" collapsed="false">
      <c r="A202" s="3" t="n">
        <v>193</v>
      </c>
      <c r="B202" s="12" t="s">
        <v>307</v>
      </c>
      <c r="C202" s="12" t="s">
        <v>7</v>
      </c>
      <c r="D202" s="12" t="s">
        <v>105</v>
      </c>
      <c r="E202" s="12"/>
      <c r="F202" s="3" t="s">
        <v>35</v>
      </c>
    </row>
    <row r="203" customFormat="false" ht="15.75" hidden="false" customHeight="true" outlineLevel="0" collapsed="false">
      <c r="A203" s="3" t="n">
        <v>194</v>
      </c>
      <c r="B203" s="12" t="s">
        <v>308</v>
      </c>
      <c r="C203" s="12" t="s">
        <v>7</v>
      </c>
      <c r="D203" s="12" t="s">
        <v>105</v>
      </c>
      <c r="E203" s="12"/>
      <c r="F203" s="3" t="s">
        <v>23</v>
      </c>
    </row>
    <row r="204" customFormat="false" ht="15.75" hidden="false" customHeight="true" outlineLevel="0" collapsed="false">
      <c r="A204" s="3" t="n">
        <v>195</v>
      </c>
      <c r="B204" s="12" t="s">
        <v>309</v>
      </c>
      <c r="C204" s="12" t="s">
        <v>7</v>
      </c>
      <c r="D204" s="12" t="s">
        <v>105</v>
      </c>
      <c r="E204" s="12"/>
      <c r="F204" s="3" t="s">
        <v>35</v>
      </c>
    </row>
    <row r="205" customFormat="false" ht="15.75" hidden="false" customHeight="true" outlineLevel="0" collapsed="false">
      <c r="A205" s="3" t="n">
        <v>196</v>
      </c>
      <c r="B205" s="12" t="s">
        <v>310</v>
      </c>
      <c r="C205" s="12" t="s">
        <v>7</v>
      </c>
      <c r="D205" s="12" t="s">
        <v>105</v>
      </c>
      <c r="E205" s="12"/>
      <c r="F205" s="3" t="s">
        <v>23</v>
      </c>
    </row>
    <row r="206" customFormat="false" ht="15.75" hidden="false" customHeight="true" outlineLevel="0" collapsed="false">
      <c r="A206" s="3" t="n">
        <v>197</v>
      </c>
      <c r="B206" s="12" t="s">
        <v>311</v>
      </c>
      <c r="C206" s="12" t="s">
        <v>7</v>
      </c>
      <c r="D206" s="12" t="s">
        <v>105</v>
      </c>
      <c r="E206" s="12" t="s">
        <v>312</v>
      </c>
      <c r="F206" s="3" t="s">
        <v>35</v>
      </c>
    </row>
    <row r="207" customFormat="false" ht="15.75" hidden="false" customHeight="true" outlineLevel="0" collapsed="false">
      <c r="A207" s="3" t="n">
        <v>198</v>
      </c>
      <c r="B207" s="12" t="s">
        <v>313</v>
      </c>
      <c r="C207" s="12" t="s">
        <v>7</v>
      </c>
      <c r="D207" s="12" t="s">
        <v>105</v>
      </c>
      <c r="E207" s="12"/>
      <c r="F207" s="3" t="s">
        <v>35</v>
      </c>
    </row>
    <row r="208" customFormat="false" ht="15.75" hidden="false" customHeight="true" outlineLevel="0" collapsed="false">
      <c r="A208" s="3" t="n">
        <v>199</v>
      </c>
      <c r="B208" s="12" t="s">
        <v>314</v>
      </c>
      <c r="C208" s="12" t="s">
        <v>7</v>
      </c>
      <c r="D208" s="12" t="s">
        <v>105</v>
      </c>
      <c r="E208" s="12"/>
      <c r="F208" s="3" t="s">
        <v>23</v>
      </c>
    </row>
    <row r="209" customFormat="false" ht="15.75" hidden="false" customHeight="true" outlineLevel="0" collapsed="false">
      <c r="A209" s="3" t="n">
        <v>200</v>
      </c>
      <c r="B209" s="12" t="s">
        <v>315</v>
      </c>
      <c r="C209" s="12" t="s">
        <v>7</v>
      </c>
      <c r="D209" s="12" t="s">
        <v>105</v>
      </c>
      <c r="E209" s="12"/>
      <c r="F209" s="3" t="s">
        <v>35</v>
      </c>
    </row>
    <row r="210" customFormat="false" ht="15.75" hidden="false" customHeight="true" outlineLevel="0" collapsed="false">
      <c r="A210" s="3" t="n">
        <v>201</v>
      </c>
      <c r="B210" s="12" t="s">
        <v>316</v>
      </c>
      <c r="C210" s="12" t="s">
        <v>7</v>
      </c>
      <c r="D210" s="12" t="s">
        <v>105</v>
      </c>
      <c r="E210" s="12"/>
      <c r="F210" s="3" t="s">
        <v>35</v>
      </c>
    </row>
    <row r="211" customFormat="false" ht="15.75" hidden="false" customHeight="true" outlineLevel="0" collapsed="false">
      <c r="A211" s="3" t="n">
        <v>202</v>
      </c>
      <c r="B211" s="12" t="s">
        <v>317</v>
      </c>
      <c r="C211" s="12" t="s">
        <v>7</v>
      </c>
      <c r="D211" s="12" t="s">
        <v>105</v>
      </c>
      <c r="E211" s="12"/>
      <c r="F211" s="3" t="s">
        <v>35</v>
      </c>
    </row>
    <row r="212" customFormat="false" ht="15.75" hidden="false" customHeight="true" outlineLevel="0" collapsed="false">
      <c r="A212" s="3" t="n">
        <v>203</v>
      </c>
      <c r="B212" s="12" t="s">
        <v>318</v>
      </c>
      <c r="C212" s="12" t="s">
        <v>7</v>
      </c>
      <c r="D212" s="12" t="s">
        <v>105</v>
      </c>
      <c r="E212" s="12" t="s">
        <v>11</v>
      </c>
      <c r="F212" s="3" t="s">
        <v>35</v>
      </c>
    </row>
    <row r="213" customFormat="false" ht="15.75" hidden="false" customHeight="true" outlineLevel="0" collapsed="false">
      <c r="A213" s="3" t="n">
        <v>204</v>
      </c>
      <c r="B213" s="12" t="s">
        <v>319</v>
      </c>
      <c r="C213" s="12" t="s">
        <v>7</v>
      </c>
      <c r="D213" s="12" t="s">
        <v>105</v>
      </c>
      <c r="E213" s="12"/>
      <c r="F213" s="3" t="s">
        <v>23</v>
      </c>
    </row>
    <row r="214" customFormat="false" ht="15.75" hidden="false" customHeight="true" outlineLevel="0" collapsed="false">
      <c r="A214" s="3" t="n">
        <v>205</v>
      </c>
      <c r="B214" s="12" t="s">
        <v>320</v>
      </c>
      <c r="C214" s="12" t="s">
        <v>7</v>
      </c>
      <c r="D214" s="12" t="s">
        <v>105</v>
      </c>
      <c r="E214" s="12"/>
      <c r="F214" s="3" t="s">
        <v>23</v>
      </c>
    </row>
    <row r="215" customFormat="false" ht="15.75" hidden="false" customHeight="true" outlineLevel="0" collapsed="false">
      <c r="A215" s="3" t="n">
        <v>206</v>
      </c>
      <c r="B215" s="12" t="s">
        <v>321</v>
      </c>
      <c r="C215" s="12" t="s">
        <v>7</v>
      </c>
      <c r="D215" s="12" t="s">
        <v>105</v>
      </c>
      <c r="E215" s="12"/>
      <c r="F215" s="3" t="s">
        <v>35</v>
      </c>
    </row>
    <row r="216" customFormat="false" ht="15.75" hidden="false" customHeight="true" outlineLevel="0" collapsed="false">
      <c r="A216" s="3" t="n">
        <v>207</v>
      </c>
      <c r="B216" s="12" t="s">
        <v>322</v>
      </c>
      <c r="C216" s="12" t="s">
        <v>7</v>
      </c>
      <c r="D216" s="12" t="s">
        <v>105</v>
      </c>
      <c r="E216" s="12"/>
      <c r="F216" s="3" t="s">
        <v>35</v>
      </c>
    </row>
    <row r="217" customFormat="false" ht="15.75" hidden="false" customHeight="true" outlineLevel="0" collapsed="false">
      <c r="A217" s="3" t="n">
        <v>208</v>
      </c>
      <c r="B217" s="12" t="s">
        <v>323</v>
      </c>
      <c r="C217" s="12" t="s">
        <v>7</v>
      </c>
      <c r="D217" s="12" t="s">
        <v>105</v>
      </c>
      <c r="E217" s="12"/>
      <c r="F217" s="3" t="s">
        <v>35</v>
      </c>
    </row>
    <row r="218" customFormat="false" ht="15.75" hidden="false" customHeight="true" outlineLevel="0" collapsed="false">
      <c r="A218" s="3" t="n">
        <v>209</v>
      </c>
      <c r="B218" s="12" t="s">
        <v>324</v>
      </c>
      <c r="C218" s="12" t="s">
        <v>7</v>
      </c>
      <c r="D218" s="12" t="s">
        <v>105</v>
      </c>
      <c r="E218" s="12"/>
      <c r="F218" s="3" t="s">
        <v>23</v>
      </c>
    </row>
    <row r="219" customFormat="false" ht="15.75" hidden="false" customHeight="true" outlineLevel="0" collapsed="false">
      <c r="A219" s="3" t="n">
        <v>210</v>
      </c>
      <c r="B219" s="12" t="s">
        <v>325</v>
      </c>
      <c r="C219" s="12" t="s">
        <v>7</v>
      </c>
      <c r="D219" s="12" t="s">
        <v>105</v>
      </c>
      <c r="E219" s="12"/>
      <c r="F219" s="3" t="s">
        <v>35</v>
      </c>
    </row>
    <row r="220" customFormat="false" ht="15.75" hidden="false" customHeight="true" outlineLevel="0" collapsed="false">
      <c r="A220" s="3" t="n">
        <v>211</v>
      </c>
      <c r="B220" s="12" t="s">
        <v>326</v>
      </c>
      <c r="C220" s="12" t="s">
        <v>7</v>
      </c>
      <c r="D220" s="12" t="s">
        <v>105</v>
      </c>
      <c r="E220" s="12"/>
      <c r="F220" s="3" t="s">
        <v>35</v>
      </c>
    </row>
    <row r="221" customFormat="false" ht="15.75" hidden="false" customHeight="true" outlineLevel="0" collapsed="false">
      <c r="A221" s="3" t="n">
        <v>212</v>
      </c>
      <c r="B221" s="12" t="s">
        <v>327</v>
      </c>
      <c r="C221" s="12" t="s">
        <v>7</v>
      </c>
      <c r="D221" s="12" t="s">
        <v>105</v>
      </c>
      <c r="E221" s="12"/>
      <c r="F221" s="3" t="s">
        <v>35</v>
      </c>
    </row>
    <row r="222" customFormat="false" ht="15.75" hidden="false" customHeight="true" outlineLevel="0" collapsed="false">
      <c r="A222" s="3" t="n">
        <v>213</v>
      </c>
      <c r="B222" s="12" t="s">
        <v>328</v>
      </c>
      <c r="C222" s="12" t="s">
        <v>7</v>
      </c>
      <c r="D222" s="12" t="s">
        <v>105</v>
      </c>
      <c r="E222" s="12"/>
      <c r="F222" s="3" t="s">
        <v>23</v>
      </c>
    </row>
    <row r="223" customFormat="false" ht="15.75" hidden="false" customHeight="true" outlineLevel="0" collapsed="false">
      <c r="A223" s="3" t="n">
        <v>214</v>
      </c>
      <c r="B223" s="12" t="s">
        <v>329</v>
      </c>
      <c r="C223" s="12" t="s">
        <v>7</v>
      </c>
      <c r="D223" s="12" t="s">
        <v>105</v>
      </c>
      <c r="E223" s="12"/>
      <c r="F223" s="3" t="s">
        <v>35</v>
      </c>
    </row>
    <row r="224" customFormat="false" ht="15.75" hidden="false" customHeight="true" outlineLevel="0" collapsed="false">
      <c r="A224" s="3" t="n">
        <v>215</v>
      </c>
      <c r="B224" s="12" t="s">
        <v>330</v>
      </c>
      <c r="C224" s="12" t="s">
        <v>7</v>
      </c>
      <c r="D224" s="12" t="s">
        <v>105</v>
      </c>
      <c r="E224" s="12"/>
      <c r="F224" s="3" t="s">
        <v>35</v>
      </c>
    </row>
    <row r="225" customFormat="false" ht="15.75" hidden="false" customHeight="true" outlineLevel="0" collapsed="false">
      <c r="A225" s="3" t="n">
        <v>216</v>
      </c>
      <c r="B225" s="12" t="s">
        <v>331</v>
      </c>
      <c r="C225" s="12" t="s">
        <v>7</v>
      </c>
      <c r="D225" s="12" t="s">
        <v>105</v>
      </c>
      <c r="E225" s="12" t="s">
        <v>11</v>
      </c>
      <c r="F225" s="3" t="s">
        <v>35</v>
      </c>
    </row>
    <row r="226" customFormat="false" ht="15.75" hidden="false" customHeight="true" outlineLevel="0" collapsed="false">
      <c r="A226" s="3" t="n">
        <v>217</v>
      </c>
      <c r="B226" s="12" t="s">
        <v>332</v>
      </c>
      <c r="C226" s="12" t="s">
        <v>7</v>
      </c>
      <c r="D226" s="12" t="s">
        <v>105</v>
      </c>
      <c r="E226" s="12"/>
      <c r="F226" s="3" t="s">
        <v>23</v>
      </c>
    </row>
    <row r="227" customFormat="false" ht="15.75" hidden="false" customHeight="true" outlineLevel="0" collapsed="false">
      <c r="A227" s="3" t="n">
        <v>218</v>
      </c>
      <c r="B227" s="12" t="s">
        <v>333</v>
      </c>
      <c r="C227" s="12" t="s">
        <v>7</v>
      </c>
      <c r="D227" s="12" t="s">
        <v>105</v>
      </c>
      <c r="E227" s="12"/>
      <c r="F227" s="3" t="s">
        <v>35</v>
      </c>
    </row>
    <row r="228" customFormat="false" ht="15.75" hidden="false" customHeight="true" outlineLevel="0" collapsed="false">
      <c r="A228" s="3" t="n">
        <v>219</v>
      </c>
      <c r="B228" s="12" t="s">
        <v>334</v>
      </c>
      <c r="C228" s="12" t="s">
        <v>7</v>
      </c>
      <c r="D228" s="12" t="s">
        <v>105</v>
      </c>
      <c r="E228" s="12"/>
      <c r="F228" s="3" t="s">
        <v>23</v>
      </c>
    </row>
    <row r="229" customFormat="false" ht="15.75" hidden="false" customHeight="true" outlineLevel="0" collapsed="false">
      <c r="A229" s="3" t="n">
        <v>220</v>
      </c>
      <c r="B229" s="12" t="s">
        <v>335</v>
      </c>
      <c r="C229" s="12" t="s">
        <v>7</v>
      </c>
      <c r="D229" s="12" t="s">
        <v>105</v>
      </c>
      <c r="E229" s="12"/>
      <c r="F229" s="3" t="s">
        <v>23</v>
      </c>
    </row>
    <row r="230" customFormat="false" ht="15.75" hidden="false" customHeight="true" outlineLevel="0" collapsed="false">
      <c r="A230" s="3" t="n">
        <v>221</v>
      </c>
      <c r="B230" s="12" t="s">
        <v>336</v>
      </c>
      <c r="C230" s="12" t="s">
        <v>7</v>
      </c>
      <c r="D230" s="12" t="s">
        <v>105</v>
      </c>
      <c r="E230" s="12"/>
      <c r="F230" s="3" t="s">
        <v>23</v>
      </c>
    </row>
    <row r="231" customFormat="false" ht="15.75" hidden="false" customHeight="true" outlineLevel="0" collapsed="false">
      <c r="A231" s="3" t="n">
        <v>222</v>
      </c>
      <c r="B231" s="12" t="s">
        <v>337</v>
      </c>
      <c r="C231" s="12" t="s">
        <v>7</v>
      </c>
      <c r="D231" s="12" t="s">
        <v>105</v>
      </c>
      <c r="E231" s="12"/>
      <c r="F231" s="3" t="s">
        <v>23</v>
      </c>
    </row>
    <row r="232" customFormat="false" ht="15.75" hidden="false" customHeight="true" outlineLevel="0" collapsed="false">
      <c r="A232" s="3" t="n">
        <v>223</v>
      </c>
      <c r="B232" s="12" t="s">
        <v>338</v>
      </c>
      <c r="C232" s="12" t="s">
        <v>7</v>
      </c>
      <c r="D232" s="12" t="s">
        <v>105</v>
      </c>
      <c r="E232" s="12"/>
      <c r="F232" s="3" t="s">
        <v>35</v>
      </c>
    </row>
    <row r="233" customFormat="false" ht="15.75" hidden="false" customHeight="true" outlineLevel="0" collapsed="false">
      <c r="A233" s="3" t="n">
        <v>1</v>
      </c>
      <c r="B233" s="12" t="s">
        <v>339</v>
      </c>
      <c r="C233" s="12" t="s">
        <v>340</v>
      </c>
      <c r="D233" s="12" t="s">
        <v>105</v>
      </c>
      <c r="E233" s="12"/>
      <c r="F233" s="3" t="s">
        <v>9</v>
      </c>
    </row>
    <row r="234" customFormat="false" ht="15.75" hidden="false" customHeight="true" outlineLevel="0" collapsed="false">
      <c r="A234" s="3" t="n">
        <v>2</v>
      </c>
      <c r="B234" s="12" t="s">
        <v>341</v>
      </c>
      <c r="C234" s="12" t="s">
        <v>340</v>
      </c>
      <c r="D234" s="12" t="s">
        <v>105</v>
      </c>
      <c r="E234" s="12"/>
      <c r="F234" s="3" t="s">
        <v>9</v>
      </c>
    </row>
    <row r="235" customFormat="false" ht="15.75" hidden="false" customHeight="true" outlineLevel="0" collapsed="false">
      <c r="A235" s="3" t="n">
        <v>3</v>
      </c>
      <c r="B235" s="12" t="s">
        <v>342</v>
      </c>
      <c r="C235" s="12" t="s">
        <v>340</v>
      </c>
      <c r="D235" s="12" t="s">
        <v>105</v>
      </c>
      <c r="E235" s="12"/>
      <c r="F235" s="3" t="s">
        <v>9</v>
      </c>
    </row>
    <row r="236" customFormat="false" ht="15.75" hidden="false" customHeight="true" outlineLevel="0" collapsed="false">
      <c r="A236" s="3" t="n">
        <v>4</v>
      </c>
      <c r="B236" s="12" t="s">
        <v>343</v>
      </c>
      <c r="C236" s="12" t="s">
        <v>340</v>
      </c>
      <c r="D236" s="12" t="s">
        <v>105</v>
      </c>
      <c r="E236" s="12"/>
      <c r="F236" s="3" t="s">
        <v>9</v>
      </c>
    </row>
    <row r="237" customFormat="false" ht="15.75" hidden="false" customHeight="true" outlineLevel="0" collapsed="false">
      <c r="A237" s="3" t="n">
        <v>5</v>
      </c>
      <c r="B237" s="12" t="s">
        <v>344</v>
      </c>
      <c r="C237" s="12" t="s">
        <v>340</v>
      </c>
      <c r="D237" s="12" t="s">
        <v>105</v>
      </c>
      <c r="E237" s="12"/>
      <c r="F237" s="3" t="s">
        <v>9</v>
      </c>
    </row>
    <row r="238" customFormat="false" ht="15.75" hidden="false" customHeight="true" outlineLevel="0" collapsed="false">
      <c r="A238" s="3" t="n">
        <v>6</v>
      </c>
      <c r="B238" s="12" t="s">
        <v>345</v>
      </c>
      <c r="C238" s="12" t="s">
        <v>340</v>
      </c>
      <c r="D238" s="12" t="s">
        <v>105</v>
      </c>
      <c r="E238" s="12"/>
      <c r="F238" s="3" t="s">
        <v>9</v>
      </c>
    </row>
    <row r="239" customFormat="false" ht="15.75" hidden="false" customHeight="true" outlineLevel="0" collapsed="false">
      <c r="A239" s="3" t="n">
        <v>7</v>
      </c>
      <c r="B239" s="12" t="s">
        <v>346</v>
      </c>
      <c r="C239" s="12" t="s">
        <v>340</v>
      </c>
      <c r="D239" s="12" t="s">
        <v>105</v>
      </c>
      <c r="E239" s="12"/>
      <c r="F239" s="3" t="s">
        <v>9</v>
      </c>
    </row>
    <row r="240" customFormat="false" ht="15.75" hidden="false" customHeight="true" outlineLevel="0" collapsed="false">
      <c r="A240" s="3" t="n">
        <v>1</v>
      </c>
      <c r="B240" s="12" t="s">
        <v>347</v>
      </c>
      <c r="C240" s="12" t="s">
        <v>348</v>
      </c>
      <c r="D240" s="12" t="s">
        <v>105</v>
      </c>
      <c r="E240" s="12" t="s">
        <v>11</v>
      </c>
      <c r="F240" s="3" t="s">
        <v>35</v>
      </c>
    </row>
    <row r="241" customFormat="false" ht="15.75" hidden="false" customHeight="true" outlineLevel="0" collapsed="false">
      <c r="A241" s="3" t="n">
        <v>2</v>
      </c>
      <c r="B241" s="12" t="s">
        <v>349</v>
      </c>
      <c r="C241" s="12" t="s">
        <v>348</v>
      </c>
      <c r="D241" s="12" t="s">
        <v>105</v>
      </c>
      <c r="E241" s="12"/>
      <c r="F241" s="3" t="s">
        <v>35</v>
      </c>
    </row>
    <row r="242" customFormat="false" ht="15.75" hidden="false" customHeight="true" outlineLevel="0" collapsed="false">
      <c r="A242" s="3" t="n">
        <v>3</v>
      </c>
      <c r="B242" s="12" t="s">
        <v>350</v>
      </c>
      <c r="C242" s="12" t="s">
        <v>348</v>
      </c>
      <c r="D242" s="12" t="s">
        <v>105</v>
      </c>
      <c r="E242" s="12"/>
      <c r="F242" s="3" t="s">
        <v>23</v>
      </c>
    </row>
    <row r="243" customFormat="false" ht="15.75" hidden="false" customHeight="true" outlineLevel="0" collapsed="false">
      <c r="A243" s="3" t="n">
        <v>4</v>
      </c>
      <c r="B243" s="12" t="s">
        <v>351</v>
      </c>
      <c r="C243" s="12" t="s">
        <v>348</v>
      </c>
      <c r="D243" s="12" t="s">
        <v>105</v>
      </c>
      <c r="E243" s="12"/>
      <c r="F243" s="3" t="s">
        <v>35</v>
      </c>
    </row>
    <row r="244" customFormat="false" ht="15.75" hidden="false" customHeight="true" outlineLevel="0" collapsed="false">
      <c r="A244" s="3" t="n">
        <v>1</v>
      </c>
      <c r="B244" s="12" t="s">
        <v>352</v>
      </c>
      <c r="C244" s="12" t="s">
        <v>353</v>
      </c>
      <c r="D244" s="12" t="s">
        <v>105</v>
      </c>
      <c r="E244" s="12"/>
      <c r="F244" s="3" t="s">
        <v>9</v>
      </c>
    </row>
    <row r="245" customFormat="false" ht="15.75" hidden="false" customHeight="true" outlineLevel="0" collapsed="false">
      <c r="A245" s="3" t="n">
        <v>2</v>
      </c>
      <c r="B245" s="12" t="s">
        <v>354</v>
      </c>
      <c r="C245" s="12" t="s">
        <v>353</v>
      </c>
      <c r="D245" s="12" t="s">
        <v>105</v>
      </c>
      <c r="E245" s="12"/>
      <c r="F245" s="3" t="s">
        <v>9</v>
      </c>
    </row>
    <row r="246" customFormat="false" ht="15.75" hidden="false" customHeight="true" outlineLevel="0" collapsed="false">
      <c r="A246" s="3" t="n">
        <v>1</v>
      </c>
      <c r="B246" s="12" t="s">
        <v>355</v>
      </c>
      <c r="C246" s="12" t="s">
        <v>356</v>
      </c>
      <c r="D246" s="12" t="s">
        <v>105</v>
      </c>
      <c r="E246" s="12"/>
      <c r="F246" s="3" t="s">
        <v>9</v>
      </c>
    </row>
    <row r="247" customFormat="false" ht="15.75" hidden="false" customHeight="true" outlineLevel="0" collapsed="false">
      <c r="A247" s="3" t="n">
        <v>2</v>
      </c>
      <c r="B247" s="12" t="s">
        <v>357</v>
      </c>
      <c r="C247" s="12" t="s">
        <v>356</v>
      </c>
      <c r="D247" s="12" t="s">
        <v>105</v>
      </c>
      <c r="E247" s="12"/>
      <c r="F247" s="3" t="s">
        <v>9</v>
      </c>
    </row>
    <row r="248" customFormat="false" ht="15.75" hidden="false" customHeight="true" outlineLevel="0" collapsed="false">
      <c r="A248" s="3" t="n">
        <v>3</v>
      </c>
      <c r="B248" s="12" t="s">
        <v>358</v>
      </c>
      <c r="C248" s="12" t="s">
        <v>356</v>
      </c>
      <c r="D248" s="12" t="s">
        <v>105</v>
      </c>
      <c r="E248" s="12"/>
      <c r="F248" s="3" t="s">
        <v>9</v>
      </c>
    </row>
    <row r="249" customFormat="false" ht="15.75" hidden="false" customHeight="true" outlineLevel="0" collapsed="false">
      <c r="A249" s="3" t="n">
        <v>4</v>
      </c>
      <c r="B249" s="12" t="s">
        <v>359</v>
      </c>
      <c r="C249" s="12" t="s">
        <v>356</v>
      </c>
      <c r="D249" s="12" t="s">
        <v>105</v>
      </c>
      <c r="E249" s="12"/>
      <c r="F249" s="3" t="s">
        <v>9</v>
      </c>
    </row>
    <row r="250" customFormat="false" ht="15.75" hidden="false" customHeight="true" outlineLevel="0" collapsed="false">
      <c r="A250" s="3" t="n">
        <v>1</v>
      </c>
      <c r="B250" s="12" t="s">
        <v>360</v>
      </c>
      <c r="C250" s="12" t="s">
        <v>361</v>
      </c>
      <c r="D250" s="12" t="s">
        <v>105</v>
      </c>
      <c r="E250" s="12"/>
      <c r="F250" s="3" t="s">
        <v>9</v>
      </c>
    </row>
    <row r="251" customFormat="false" ht="15.75" hidden="false" customHeight="true" outlineLevel="0" collapsed="false">
      <c r="A251" s="3" t="n">
        <v>2</v>
      </c>
      <c r="B251" s="12" t="s">
        <v>362</v>
      </c>
      <c r="C251" s="12" t="s">
        <v>361</v>
      </c>
      <c r="D251" s="12" t="s">
        <v>105</v>
      </c>
      <c r="E251" s="12"/>
      <c r="F251" s="3" t="s">
        <v>9</v>
      </c>
    </row>
    <row r="252" customFormat="false" ht="15.75" hidden="false" customHeight="true" outlineLevel="0" collapsed="false">
      <c r="A252" s="3" t="n">
        <v>3</v>
      </c>
      <c r="B252" s="12" t="s">
        <v>363</v>
      </c>
      <c r="C252" s="12" t="s">
        <v>361</v>
      </c>
      <c r="D252" s="12" t="s">
        <v>105</v>
      </c>
      <c r="E252" s="12"/>
      <c r="F252" s="3" t="s">
        <v>9</v>
      </c>
    </row>
    <row r="253" customFormat="false" ht="15.75" hidden="false" customHeight="true" outlineLevel="0" collapsed="false">
      <c r="A253" s="3" t="n">
        <v>4</v>
      </c>
      <c r="B253" s="12" t="s">
        <v>364</v>
      </c>
      <c r="C253" s="12" t="s">
        <v>361</v>
      </c>
      <c r="D253" s="12" t="s">
        <v>105</v>
      </c>
      <c r="E253" s="12"/>
      <c r="F253" s="3" t="s">
        <v>9</v>
      </c>
    </row>
    <row r="254" customFormat="false" ht="15.75" hidden="false" customHeight="true" outlineLevel="0" collapsed="false">
      <c r="A254" s="3" t="n">
        <v>1</v>
      </c>
      <c r="B254" s="12" t="s">
        <v>365</v>
      </c>
      <c r="C254" s="12" t="s">
        <v>366</v>
      </c>
      <c r="D254" s="12" t="s">
        <v>105</v>
      </c>
      <c r="E254" s="12"/>
      <c r="F254" s="3" t="s">
        <v>23</v>
      </c>
    </row>
    <row r="255" customFormat="false" ht="15.75" hidden="false" customHeight="true" outlineLevel="0" collapsed="false">
      <c r="A255" s="3" t="n">
        <v>2</v>
      </c>
      <c r="B255" s="12" t="s">
        <v>367</v>
      </c>
      <c r="C255" s="12" t="s">
        <v>366</v>
      </c>
      <c r="D255" s="12" t="s">
        <v>105</v>
      </c>
      <c r="E255" s="12"/>
      <c r="F255" s="3" t="s">
        <v>23</v>
      </c>
    </row>
    <row r="256" customFormat="false" ht="15.75" hidden="false" customHeight="true" outlineLevel="0" collapsed="false">
      <c r="A256" s="3" t="n">
        <v>3</v>
      </c>
      <c r="B256" s="12" t="s">
        <v>368</v>
      </c>
      <c r="C256" s="12" t="s">
        <v>366</v>
      </c>
      <c r="D256" s="12" t="s">
        <v>105</v>
      </c>
      <c r="E256" s="12"/>
      <c r="F256" s="3" t="s">
        <v>35</v>
      </c>
    </row>
    <row r="257" customFormat="false" ht="15.75" hidden="false" customHeight="true" outlineLevel="0" collapsed="false">
      <c r="A257" s="3" t="n">
        <v>4</v>
      </c>
      <c r="B257" s="12" t="s">
        <v>369</v>
      </c>
      <c r="C257" s="12" t="s">
        <v>366</v>
      </c>
      <c r="D257" s="12" t="s">
        <v>105</v>
      </c>
      <c r="E257" s="12"/>
      <c r="F257" s="3" t="s">
        <v>35</v>
      </c>
    </row>
    <row r="258" customFormat="false" ht="15.75" hidden="false" customHeight="true" outlineLevel="0" collapsed="false">
      <c r="A258" s="3" t="n">
        <v>5</v>
      </c>
      <c r="B258" s="12" t="s">
        <v>370</v>
      </c>
      <c r="C258" s="12" t="s">
        <v>366</v>
      </c>
      <c r="D258" s="12" t="s">
        <v>105</v>
      </c>
      <c r="E258" s="12"/>
      <c r="F258" s="3" t="s">
        <v>35</v>
      </c>
    </row>
    <row r="259" customFormat="false" ht="15.75" hidden="false" customHeight="true" outlineLevel="0" collapsed="false">
      <c r="A259" s="3" t="n">
        <v>6</v>
      </c>
      <c r="B259" s="12" t="s">
        <v>371</v>
      </c>
      <c r="C259" s="12" t="s">
        <v>366</v>
      </c>
      <c r="D259" s="12" t="s">
        <v>105</v>
      </c>
      <c r="E259" s="12"/>
      <c r="F259" s="3" t="s">
        <v>23</v>
      </c>
    </row>
    <row r="260" customFormat="false" ht="15.75" hidden="false" customHeight="true" outlineLevel="0" collapsed="false">
      <c r="A260" s="3" t="n">
        <v>7</v>
      </c>
      <c r="B260" s="12" t="s">
        <v>372</v>
      </c>
      <c r="C260" s="12" t="s">
        <v>366</v>
      </c>
      <c r="D260" s="12" t="s">
        <v>105</v>
      </c>
      <c r="E260" s="12"/>
      <c r="F260" s="3" t="s">
        <v>35</v>
      </c>
    </row>
    <row r="261" customFormat="false" ht="15.75" hidden="false" customHeight="true" outlineLevel="0" collapsed="false">
      <c r="A261" s="3" t="n">
        <v>8</v>
      </c>
      <c r="B261" s="12" t="s">
        <v>373</v>
      </c>
      <c r="C261" s="12" t="s">
        <v>366</v>
      </c>
      <c r="D261" s="12" t="s">
        <v>105</v>
      </c>
      <c r="E261" s="12"/>
      <c r="F261" s="3" t="s">
        <v>23</v>
      </c>
    </row>
    <row r="262" customFormat="false" ht="15.75" hidden="false" customHeight="true" outlineLevel="0" collapsed="false">
      <c r="A262" s="3" t="n">
        <v>9</v>
      </c>
      <c r="B262" s="12" t="s">
        <v>374</v>
      </c>
      <c r="C262" s="12" t="s">
        <v>366</v>
      </c>
      <c r="D262" s="12" t="s">
        <v>105</v>
      </c>
      <c r="E262" s="12"/>
      <c r="F262" s="3" t="s">
        <v>35</v>
      </c>
    </row>
    <row r="263" customFormat="false" ht="15.75" hidden="false" customHeight="true" outlineLevel="0" collapsed="false">
      <c r="A263" s="3" t="n">
        <v>10</v>
      </c>
      <c r="B263" s="12" t="s">
        <v>375</v>
      </c>
      <c r="C263" s="12" t="s">
        <v>366</v>
      </c>
      <c r="D263" s="12" t="s">
        <v>105</v>
      </c>
      <c r="E263" s="12"/>
      <c r="F263" s="3" t="s">
        <v>23</v>
      </c>
    </row>
    <row r="264" customFormat="false" ht="15.75" hidden="false" customHeight="true" outlineLevel="0" collapsed="false">
      <c r="A264" s="3" t="n">
        <v>1</v>
      </c>
      <c r="B264" s="12" t="s">
        <v>376</v>
      </c>
      <c r="C264" s="12" t="s">
        <v>377</v>
      </c>
      <c r="D264" s="12" t="s">
        <v>105</v>
      </c>
      <c r="E264" s="12"/>
      <c r="F264" s="3" t="s">
        <v>30</v>
      </c>
    </row>
    <row r="265" customFormat="false" ht="15.75" hidden="false" customHeight="true" outlineLevel="0" collapsed="false">
      <c r="A265" s="3" t="n">
        <v>2</v>
      </c>
      <c r="B265" s="12" t="s">
        <v>378</v>
      </c>
      <c r="C265" s="12" t="s">
        <v>377</v>
      </c>
      <c r="D265" s="12" t="s">
        <v>105</v>
      </c>
      <c r="E265" s="12"/>
      <c r="F265" s="3" t="s">
        <v>23</v>
      </c>
    </row>
    <row r="266" customFormat="false" ht="15.75" hidden="false" customHeight="true" outlineLevel="0" collapsed="false">
      <c r="A266" s="3" t="n">
        <v>3</v>
      </c>
      <c r="B266" s="12" t="s">
        <v>379</v>
      </c>
      <c r="C266" s="12" t="s">
        <v>377</v>
      </c>
      <c r="D266" s="12" t="s">
        <v>105</v>
      </c>
      <c r="E266" s="12"/>
      <c r="F266" s="3" t="s">
        <v>9</v>
      </c>
    </row>
    <row r="267" customFormat="false" ht="15.75" hidden="false" customHeight="true" outlineLevel="0" collapsed="false">
      <c r="A267" s="3" t="n">
        <v>4</v>
      </c>
      <c r="B267" s="12" t="s">
        <v>380</v>
      </c>
      <c r="C267" s="12" t="s">
        <v>377</v>
      </c>
      <c r="D267" s="12" t="s">
        <v>105</v>
      </c>
      <c r="E267" s="12"/>
      <c r="F267" s="3" t="s">
        <v>9</v>
      </c>
    </row>
    <row r="268" customFormat="false" ht="15.75" hidden="false" customHeight="true" outlineLevel="0" collapsed="false">
      <c r="A268" s="3" t="n">
        <v>5</v>
      </c>
      <c r="B268" s="12" t="s">
        <v>381</v>
      </c>
      <c r="C268" s="12" t="s">
        <v>377</v>
      </c>
      <c r="D268" s="12" t="s">
        <v>105</v>
      </c>
      <c r="E268" s="12"/>
      <c r="F268" s="3" t="s">
        <v>9</v>
      </c>
    </row>
    <row r="269" customFormat="false" ht="15.75" hidden="false" customHeight="true" outlineLevel="0" collapsed="false">
      <c r="A269" s="3" t="n">
        <v>6</v>
      </c>
      <c r="B269" s="12" t="s">
        <v>382</v>
      </c>
      <c r="C269" s="12" t="s">
        <v>377</v>
      </c>
      <c r="D269" s="12" t="s">
        <v>105</v>
      </c>
      <c r="E269" s="12"/>
      <c r="F269" s="3" t="s">
        <v>9</v>
      </c>
    </row>
    <row r="270" customFormat="false" ht="15.75" hidden="false" customHeight="true" outlineLevel="0" collapsed="false">
      <c r="A270" s="3" t="n">
        <v>7</v>
      </c>
      <c r="B270" s="12" t="s">
        <v>383</v>
      </c>
      <c r="C270" s="12" t="s">
        <v>377</v>
      </c>
      <c r="D270" s="12" t="s">
        <v>105</v>
      </c>
      <c r="E270" s="12"/>
      <c r="F270" s="3" t="s">
        <v>9</v>
      </c>
    </row>
    <row r="271" customFormat="false" ht="15.75" hidden="false" customHeight="true" outlineLevel="0" collapsed="false">
      <c r="A271" s="3" t="n">
        <v>1</v>
      </c>
      <c r="B271" s="12" t="s">
        <v>384</v>
      </c>
      <c r="C271" s="12" t="s">
        <v>385</v>
      </c>
      <c r="D271" s="12" t="s">
        <v>105</v>
      </c>
      <c r="E271" s="12"/>
      <c r="F271" s="3" t="s">
        <v>35</v>
      </c>
    </row>
    <row r="272" customFormat="false" ht="15.75" hidden="false" customHeight="true" outlineLevel="0" collapsed="false">
      <c r="A272" s="3" t="n">
        <v>2</v>
      </c>
      <c r="B272" s="12" t="s">
        <v>386</v>
      </c>
      <c r="C272" s="12" t="s">
        <v>385</v>
      </c>
      <c r="D272" s="12" t="s">
        <v>105</v>
      </c>
      <c r="E272" s="12"/>
      <c r="F272" s="3" t="s">
        <v>35</v>
      </c>
    </row>
    <row r="273" customFormat="false" ht="15.75" hidden="false" customHeight="true" outlineLevel="0" collapsed="false">
      <c r="A273" s="3" t="n">
        <v>3</v>
      </c>
      <c r="B273" s="12" t="s">
        <v>387</v>
      </c>
      <c r="C273" s="12" t="s">
        <v>385</v>
      </c>
      <c r="D273" s="12" t="s">
        <v>105</v>
      </c>
      <c r="E273" s="12" t="s">
        <v>312</v>
      </c>
      <c r="F273" s="3" t="s">
        <v>35</v>
      </c>
    </row>
    <row r="274" customFormat="false" ht="15.75" hidden="false" customHeight="true" outlineLevel="0" collapsed="false">
      <c r="A274" s="3" t="n">
        <v>4</v>
      </c>
      <c r="B274" s="12" t="s">
        <v>388</v>
      </c>
      <c r="C274" s="12" t="s">
        <v>385</v>
      </c>
      <c r="D274" s="12" t="s">
        <v>105</v>
      </c>
      <c r="E274" s="12" t="s">
        <v>11</v>
      </c>
      <c r="F274" s="3" t="s">
        <v>23</v>
      </c>
    </row>
    <row r="275" customFormat="false" ht="15.75" hidden="false" customHeight="true" outlineLevel="0" collapsed="false">
      <c r="A275" s="3" t="n">
        <v>5</v>
      </c>
      <c r="B275" s="12" t="s">
        <v>389</v>
      </c>
      <c r="C275" s="12" t="s">
        <v>385</v>
      </c>
      <c r="D275" s="12" t="s">
        <v>105</v>
      </c>
      <c r="E275" s="12"/>
      <c r="F275" s="3" t="s">
        <v>35</v>
      </c>
    </row>
    <row r="276" customFormat="false" ht="15.75" hidden="false" customHeight="true" outlineLevel="0" collapsed="false">
      <c r="A276" s="3" t="n">
        <v>6</v>
      </c>
      <c r="B276" s="12" t="s">
        <v>390</v>
      </c>
      <c r="C276" s="12" t="s">
        <v>385</v>
      </c>
      <c r="D276" s="12" t="s">
        <v>105</v>
      </c>
      <c r="E276" s="12"/>
      <c r="F276" s="3" t="s">
        <v>35</v>
      </c>
    </row>
    <row r="277" customFormat="false" ht="15.75" hidden="false" customHeight="true" outlineLevel="0" collapsed="false">
      <c r="A277" s="3" t="n">
        <v>7</v>
      </c>
      <c r="B277" s="12" t="s">
        <v>391</v>
      </c>
      <c r="C277" s="12" t="s">
        <v>385</v>
      </c>
      <c r="D277" s="12" t="s">
        <v>105</v>
      </c>
      <c r="E277" s="12"/>
      <c r="F277" s="3" t="s">
        <v>35</v>
      </c>
    </row>
    <row r="278" customFormat="false" ht="15.75" hidden="false" customHeight="true" outlineLevel="0" collapsed="false">
      <c r="A278" s="3" t="n">
        <v>8</v>
      </c>
      <c r="B278" s="12" t="s">
        <v>392</v>
      </c>
      <c r="C278" s="12" t="s">
        <v>385</v>
      </c>
      <c r="D278" s="12" t="s">
        <v>105</v>
      </c>
      <c r="E278" s="12"/>
      <c r="F278" s="3" t="s">
        <v>35</v>
      </c>
    </row>
    <row r="279" customFormat="false" ht="15.75" hidden="false" customHeight="true" outlineLevel="0" collapsed="false">
      <c r="A279" s="3" t="n">
        <v>9</v>
      </c>
      <c r="B279" s="12" t="s">
        <v>393</v>
      </c>
      <c r="C279" s="12" t="s">
        <v>385</v>
      </c>
      <c r="D279" s="12" t="s">
        <v>105</v>
      </c>
      <c r="E279" s="12"/>
      <c r="F279" s="3" t="s">
        <v>35</v>
      </c>
    </row>
    <row r="280" customFormat="false" ht="15.75" hidden="false" customHeight="true" outlineLevel="0" collapsed="false">
      <c r="A280" s="3" t="n">
        <v>10</v>
      </c>
      <c r="B280" s="12" t="s">
        <v>394</v>
      </c>
      <c r="C280" s="12" t="s">
        <v>385</v>
      </c>
      <c r="D280" s="12" t="s">
        <v>105</v>
      </c>
      <c r="E280" s="12"/>
      <c r="F280" s="3" t="s">
        <v>35</v>
      </c>
    </row>
    <row r="281" customFormat="false" ht="15.75" hidden="false" customHeight="true" outlineLevel="0" collapsed="false">
      <c r="A281" s="3" t="n">
        <v>11</v>
      </c>
      <c r="B281" s="12" t="s">
        <v>395</v>
      </c>
      <c r="C281" s="12" t="s">
        <v>385</v>
      </c>
      <c r="D281" s="12" t="s">
        <v>105</v>
      </c>
      <c r="E281" s="12"/>
      <c r="F281" s="3" t="s">
        <v>23</v>
      </c>
    </row>
    <row r="282" customFormat="false" ht="15.75" hidden="false" customHeight="true" outlineLevel="0" collapsed="false">
      <c r="A282" s="3" t="n">
        <v>12</v>
      </c>
      <c r="B282" s="12" t="s">
        <v>396</v>
      </c>
      <c r="C282" s="12" t="s">
        <v>385</v>
      </c>
      <c r="D282" s="12" t="s">
        <v>105</v>
      </c>
      <c r="E282" s="12"/>
      <c r="F282" s="3" t="s">
        <v>23</v>
      </c>
    </row>
    <row r="283" customFormat="false" ht="15.75" hidden="false" customHeight="true" outlineLevel="0" collapsed="false">
      <c r="A283" s="3" t="n">
        <v>13</v>
      </c>
      <c r="B283" s="12" t="s">
        <v>397</v>
      </c>
      <c r="C283" s="12" t="s">
        <v>385</v>
      </c>
      <c r="D283" s="12" t="s">
        <v>105</v>
      </c>
      <c r="E283" s="12"/>
      <c r="F283" s="3" t="s">
        <v>35</v>
      </c>
    </row>
    <row r="284" customFormat="false" ht="15.75" hidden="false" customHeight="true" outlineLevel="0" collapsed="false">
      <c r="A284" s="3" t="n">
        <v>1</v>
      </c>
      <c r="B284" s="12" t="s">
        <v>398</v>
      </c>
      <c r="C284" s="12" t="s">
        <v>399</v>
      </c>
      <c r="D284" s="12" t="s">
        <v>105</v>
      </c>
      <c r="E284" s="12"/>
      <c r="F284" s="3" t="s">
        <v>9</v>
      </c>
    </row>
    <row r="285" customFormat="false" ht="15.75" hidden="false" customHeight="true" outlineLevel="0" collapsed="false">
      <c r="A285" s="3" t="n">
        <v>1</v>
      </c>
      <c r="B285" s="12" t="s">
        <v>400</v>
      </c>
      <c r="C285" s="12" t="s">
        <v>401</v>
      </c>
      <c r="D285" s="12" t="s">
        <v>105</v>
      </c>
      <c r="E285" s="12"/>
      <c r="F285" s="3" t="s">
        <v>35</v>
      </c>
    </row>
    <row r="286" customFormat="false" ht="15.75" hidden="false" customHeight="true" outlineLevel="0" collapsed="false">
      <c r="A286" s="3" t="n">
        <v>2</v>
      </c>
      <c r="B286" s="12" t="s">
        <v>402</v>
      </c>
      <c r="C286" s="12" t="s">
        <v>401</v>
      </c>
      <c r="D286" s="12" t="s">
        <v>105</v>
      </c>
      <c r="E286" s="12"/>
      <c r="F286" s="3" t="s">
        <v>35</v>
      </c>
    </row>
    <row r="287" customFormat="false" ht="15.75" hidden="false" customHeight="true" outlineLevel="0" collapsed="false">
      <c r="A287" s="3" t="n">
        <v>3</v>
      </c>
      <c r="B287" s="12" t="s">
        <v>403</v>
      </c>
      <c r="C287" s="12" t="s">
        <v>401</v>
      </c>
      <c r="D287" s="12" t="s">
        <v>105</v>
      </c>
      <c r="E287" s="12"/>
      <c r="F287" s="3" t="s">
        <v>23</v>
      </c>
    </row>
    <row r="288" customFormat="false" ht="15.75" hidden="false" customHeight="true" outlineLevel="0" collapsed="false">
      <c r="A288" s="3" t="n">
        <v>4</v>
      </c>
      <c r="B288" s="12" t="s">
        <v>404</v>
      </c>
      <c r="C288" s="12" t="s">
        <v>401</v>
      </c>
      <c r="D288" s="12" t="s">
        <v>105</v>
      </c>
      <c r="E288" s="12"/>
      <c r="F288" s="3" t="s">
        <v>35</v>
      </c>
    </row>
    <row r="289" customFormat="false" ht="15.75" hidden="false" customHeight="true" outlineLevel="0" collapsed="false">
      <c r="A289" s="3" t="n">
        <v>5</v>
      </c>
      <c r="B289" s="12" t="s">
        <v>405</v>
      </c>
      <c r="C289" s="12" t="s">
        <v>401</v>
      </c>
      <c r="D289" s="12" t="s">
        <v>105</v>
      </c>
      <c r="E289" s="12"/>
      <c r="F289" s="3" t="s">
        <v>23</v>
      </c>
    </row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290:F1000 A1:F1">
    <cfRule type="expression" priority="2" aboveAverage="0" equalAverage="0" bottom="0" percent="0" rank="0" text="" dxfId="78">
      <formula>$F$2:$F$20000="CONTRATADO"</formula>
    </cfRule>
  </conditionalFormatting>
  <conditionalFormatting sqref="A290:F1000 A1:F1">
    <cfRule type="expression" priority="3" aboveAverage="0" equalAverage="0" bottom="0" percent="0" rank="0" text="" dxfId="79">
      <formula>$F$2:$F$20000="REMANEJADO"</formula>
    </cfRule>
  </conditionalFormatting>
  <conditionalFormatting sqref="A290:F1000 A1:F1">
    <cfRule type="expression" priority="4" aboveAverage="0" equalAverage="0" bottom="0" percent="0" rank="0" text="" dxfId="80">
      <formula>$F$2:$F$20000="NÃO ATENDE/AGUARDANDO RETORNO"</formula>
    </cfRule>
  </conditionalFormatting>
  <conditionalFormatting sqref="A290:F1000 A1:F1">
    <cfRule type="expression" priority="5" aboveAverage="0" equalAverage="0" bottom="0" percent="0" rank="0" text="" dxfId="81">
      <formula>$F$2:$F$20000="DESCLASSIFICADO"</formula>
    </cfRule>
  </conditionalFormatting>
  <conditionalFormatting sqref="A290:F1000 A1:F1">
    <cfRule type="expression" priority="6" aboveAverage="0" equalAverage="0" bottom="0" percent="0" rank="0" text="" dxfId="82">
      <formula>$F$2:$F$20000="1ºCONVOCAÇÃO"</formula>
    </cfRule>
  </conditionalFormatting>
  <conditionalFormatting sqref="A290:F1000 A1:F1">
    <cfRule type="expression" priority="7" aboveAverage="0" equalAverage="0" bottom="0" percent="0" rank="0" text="" dxfId="83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27.42"/>
    <col collapsed="false" customWidth="true" hidden="false" outlineLevel="0" max="3" min="3" style="7" width="20.3"/>
    <col collapsed="false" customWidth="true" hidden="false" outlineLevel="0" max="4" min="4" style="7" width="7.41"/>
    <col collapsed="false" customWidth="true" hidden="false" outlineLevel="0" max="5" min="5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3</v>
      </c>
      <c r="D1" s="1" t="s">
        <v>4</v>
      </c>
      <c r="E1" s="10" t="s">
        <v>5</v>
      </c>
    </row>
    <row r="2" customFormat="false" ht="15.75" hidden="false" customHeight="true" outlineLevel="0" collapsed="false">
      <c r="A2" s="3" t="n">
        <v>1</v>
      </c>
      <c r="B2" s="12" t="s">
        <v>406</v>
      </c>
      <c r="C2" s="3" t="s">
        <v>407</v>
      </c>
      <c r="D2" s="3"/>
      <c r="E2" s="3" t="s">
        <v>23</v>
      </c>
    </row>
    <row r="3" customFormat="false" ht="15.75" hidden="false" customHeight="true" outlineLevel="0" collapsed="false">
      <c r="A3" s="3" t="n">
        <v>2</v>
      </c>
      <c r="B3" s="12" t="s">
        <v>408</v>
      </c>
      <c r="C3" s="3" t="s">
        <v>407</v>
      </c>
      <c r="D3" s="3"/>
      <c r="E3" s="3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4:E1000 A1:E1">
    <cfRule type="expression" priority="2" aboveAverage="0" equalAverage="0" bottom="0" percent="0" rank="0" text="" dxfId="84">
      <formula>$E$2:$E$20000="CONTRATADO"</formula>
    </cfRule>
  </conditionalFormatting>
  <conditionalFormatting sqref="A4:E1000 A1:E1">
    <cfRule type="expression" priority="3" aboveAverage="0" equalAverage="0" bottom="0" percent="0" rank="0" text="" dxfId="85">
      <formula>$E$2:$E$20000="REMANEJADO"</formula>
    </cfRule>
  </conditionalFormatting>
  <conditionalFormatting sqref="A4:E1000 A1:E1">
    <cfRule type="expression" priority="4" aboveAverage="0" equalAverage="0" bottom="0" percent="0" rank="0" text="" dxfId="86">
      <formula>$E$2:$E$20000="NÃO ATENDE/AGUARDANDO RETORNO"</formula>
    </cfRule>
  </conditionalFormatting>
  <conditionalFormatting sqref="A4:E1000 A1:E1">
    <cfRule type="expression" priority="5" aboveAverage="0" equalAverage="0" bottom="0" percent="0" rank="0" text="" dxfId="87">
      <formula>$E$2:$E$20000="DESCLASSIFICADO"</formula>
    </cfRule>
  </conditionalFormatting>
  <conditionalFormatting sqref="A4:E1000 A1:E1">
    <cfRule type="expression" priority="6" aboveAverage="0" equalAverage="0" bottom="0" percent="0" rank="0" text="" dxfId="88">
      <formula>$E$2:$E$20000="1ºCONVOCAÇÃO"</formula>
    </cfRule>
  </conditionalFormatting>
  <conditionalFormatting sqref="A4:E1000 A1:E1">
    <cfRule type="expression" priority="7" aboveAverage="0" equalAverage="0" bottom="0" percent="0" rank="0" text="" dxfId="89">
      <formula>$E$2:$E$20000="2ºCONVOCAÇÃO"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35.71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409</v>
      </c>
      <c r="C2" s="12" t="s">
        <v>7</v>
      </c>
      <c r="D2" s="12" t="s">
        <v>410</v>
      </c>
      <c r="E2" s="12"/>
      <c r="F2" s="12" t="s">
        <v>23</v>
      </c>
    </row>
    <row r="3" customFormat="false" ht="15.75" hidden="false" customHeight="true" outlineLevel="0" collapsed="false">
      <c r="A3" s="3" t="n">
        <v>2</v>
      </c>
      <c r="B3" s="12" t="s">
        <v>411</v>
      </c>
      <c r="C3" s="12" t="s">
        <v>7</v>
      </c>
      <c r="D3" s="12" t="s">
        <v>410</v>
      </c>
      <c r="E3" s="12"/>
      <c r="F3" s="12" t="s">
        <v>35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4:F1000 A1:F1">
    <cfRule type="expression" priority="2" aboveAverage="0" equalAverage="0" bottom="0" percent="0" rank="0" text="" dxfId="90">
      <formula>$F$2:$F$20000="CONTRATADO"</formula>
    </cfRule>
  </conditionalFormatting>
  <conditionalFormatting sqref="A4:F1000 A1:F1">
    <cfRule type="expression" priority="3" aboveAverage="0" equalAverage="0" bottom="0" percent="0" rank="0" text="" dxfId="91">
      <formula>$F$2:$F$20000="REMANEJADO"</formula>
    </cfRule>
  </conditionalFormatting>
  <conditionalFormatting sqref="A4:F1000 A1:F1">
    <cfRule type="expression" priority="4" aboveAverage="0" equalAverage="0" bottom="0" percent="0" rank="0" text="" dxfId="92">
      <formula>$F$2:$F$20000="NÃO ATENDE/AGUARDANDO RETORNO"</formula>
    </cfRule>
  </conditionalFormatting>
  <conditionalFormatting sqref="A4:F1000 A1:F1">
    <cfRule type="expression" priority="5" aboveAverage="0" equalAverage="0" bottom="0" percent="0" rank="0" text="" dxfId="93">
      <formula>$F$2:$F$20000="DESCLASSIFICADO"</formula>
    </cfRule>
  </conditionalFormatting>
  <conditionalFormatting sqref="A4:F1000 A1:F1">
    <cfRule type="expression" priority="6" aboveAverage="0" equalAverage="0" bottom="0" percent="0" rank="0" text="" dxfId="94">
      <formula>$F$2:$F$20000="1ºCONVOCAÇÃO"</formula>
    </cfRule>
  </conditionalFormatting>
  <conditionalFormatting sqref="A4:F1000 A1:F1">
    <cfRule type="expression" priority="7" aboveAverage="0" equalAverage="0" bottom="0" percent="0" rank="0" text="" dxfId="95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40"/>
    <col collapsed="false" customWidth="true" hidden="false" outlineLevel="0" max="3" min="3" style="0" width="13.14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24</v>
      </c>
    </row>
    <row r="2" customFormat="false" ht="15.75" hidden="false" customHeight="true" outlineLevel="0" collapsed="false">
      <c r="A2" s="3" t="n">
        <v>1</v>
      </c>
      <c r="B2" s="12" t="s">
        <v>412</v>
      </c>
      <c r="C2" s="12" t="s">
        <v>7</v>
      </c>
      <c r="D2" s="12" t="s">
        <v>413</v>
      </c>
      <c r="E2" s="12"/>
      <c r="F2" s="12" t="s">
        <v>23</v>
      </c>
    </row>
    <row r="3" customFormat="false" ht="15.75" hidden="false" customHeight="true" outlineLevel="0" collapsed="false">
      <c r="A3" s="3" t="n">
        <v>2</v>
      </c>
      <c r="B3" s="12" t="s">
        <v>414</v>
      </c>
      <c r="C3" s="12" t="s">
        <v>7</v>
      </c>
      <c r="D3" s="12" t="s">
        <v>413</v>
      </c>
      <c r="E3" s="12"/>
      <c r="F3" s="12" t="s">
        <v>35</v>
      </c>
    </row>
    <row r="4" customFormat="false" ht="15.75" hidden="false" customHeight="true" outlineLevel="0" collapsed="false">
      <c r="A4" s="3" t="n">
        <v>3</v>
      </c>
      <c r="B4" s="12" t="s">
        <v>415</v>
      </c>
      <c r="C4" s="12" t="s">
        <v>7</v>
      </c>
      <c r="D4" s="12" t="s">
        <v>413</v>
      </c>
      <c r="E4" s="12"/>
      <c r="F4" s="12" t="s">
        <v>35</v>
      </c>
    </row>
    <row r="5" customFormat="false" ht="15.75" hidden="false" customHeight="true" outlineLevel="0" collapsed="false">
      <c r="A5" s="3" t="n">
        <v>1</v>
      </c>
      <c r="B5" s="12" t="s">
        <v>416</v>
      </c>
      <c r="C5" s="12" t="s">
        <v>417</v>
      </c>
      <c r="D5" s="12" t="s">
        <v>413</v>
      </c>
      <c r="E5" s="12"/>
      <c r="F5" s="12" t="s">
        <v>35</v>
      </c>
    </row>
    <row r="6" customFormat="false" ht="15.75" hidden="false" customHeight="true" outlineLevel="0" collapsed="false">
      <c r="A6" s="3" t="n">
        <v>2</v>
      </c>
      <c r="B6" s="12" t="s">
        <v>418</v>
      </c>
      <c r="C6" s="12" t="s">
        <v>417</v>
      </c>
      <c r="D6" s="12" t="s">
        <v>413</v>
      </c>
      <c r="E6" s="12"/>
      <c r="F6" s="12" t="s">
        <v>35</v>
      </c>
    </row>
    <row r="7" customFormat="false" ht="15.75" hidden="false" customHeight="true" outlineLevel="0" collapsed="false">
      <c r="A7" s="3" t="n">
        <v>3</v>
      </c>
      <c r="B7" s="12" t="s">
        <v>419</v>
      </c>
      <c r="C7" s="12" t="s">
        <v>417</v>
      </c>
      <c r="D7" s="12" t="s">
        <v>413</v>
      </c>
      <c r="E7" s="12"/>
      <c r="F7" s="12" t="s">
        <v>35</v>
      </c>
    </row>
    <row r="8" customFormat="false" ht="15.75" hidden="false" customHeight="true" outlineLevel="0" collapsed="false">
      <c r="A8" s="3" t="n">
        <v>4</v>
      </c>
      <c r="B8" s="12" t="s">
        <v>420</v>
      </c>
      <c r="C8" s="12" t="s">
        <v>417</v>
      </c>
      <c r="D8" s="12" t="s">
        <v>413</v>
      </c>
      <c r="E8" s="12"/>
      <c r="F8" s="12" t="s">
        <v>35</v>
      </c>
    </row>
    <row r="9" customFormat="false" ht="15.75" hidden="false" customHeight="true" outlineLevel="0" collapsed="false">
      <c r="A9" s="3" t="n">
        <v>5</v>
      </c>
      <c r="B9" s="12" t="s">
        <v>421</v>
      </c>
      <c r="C9" s="12" t="s">
        <v>417</v>
      </c>
      <c r="D9" s="12" t="s">
        <v>413</v>
      </c>
      <c r="E9" s="12"/>
      <c r="F9" s="12" t="s">
        <v>35</v>
      </c>
    </row>
    <row r="10" customFormat="false" ht="15.75" hidden="false" customHeight="true" outlineLevel="0" collapsed="false">
      <c r="A10" s="3" t="n">
        <v>6</v>
      </c>
      <c r="B10" s="12" t="s">
        <v>422</v>
      </c>
      <c r="C10" s="12" t="s">
        <v>417</v>
      </c>
      <c r="D10" s="12" t="s">
        <v>413</v>
      </c>
      <c r="E10" s="12"/>
      <c r="F10" s="12" t="s">
        <v>35</v>
      </c>
    </row>
    <row r="11" customFormat="false" ht="15.75" hidden="false" customHeight="true" outlineLevel="0" collapsed="false">
      <c r="A11" s="3" t="n">
        <v>7</v>
      </c>
      <c r="B11" s="12" t="s">
        <v>423</v>
      </c>
      <c r="C11" s="12" t="s">
        <v>417</v>
      </c>
      <c r="D11" s="12" t="s">
        <v>413</v>
      </c>
      <c r="E11" s="12"/>
      <c r="F11" s="12" t="s">
        <v>35</v>
      </c>
    </row>
    <row r="12" customFormat="false" ht="15.75" hidden="false" customHeight="true" outlineLevel="0" collapsed="false">
      <c r="A12" s="3" t="n">
        <v>8</v>
      </c>
      <c r="B12" s="12" t="s">
        <v>424</v>
      </c>
      <c r="C12" s="12" t="s">
        <v>417</v>
      </c>
      <c r="D12" s="12" t="s">
        <v>413</v>
      </c>
      <c r="E12" s="12"/>
      <c r="F12" s="12" t="s">
        <v>35</v>
      </c>
    </row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autoFilter ref="B1:F11"/>
  <conditionalFormatting sqref="A13:F999 A1:F1">
    <cfRule type="expression" priority="2" aboveAverage="0" equalAverage="0" bottom="0" percent="0" rank="0" text="" dxfId="99">
      <formula>$F$2:$F$19999="CONTRATADO"</formula>
    </cfRule>
  </conditionalFormatting>
  <conditionalFormatting sqref="A13:F999 A1:F1">
    <cfRule type="expression" priority="3" aboveAverage="0" equalAverage="0" bottom="0" percent="0" rank="0" text="" dxfId="100">
      <formula>$F$2:$F$19999="REMANEJADO"</formula>
    </cfRule>
  </conditionalFormatting>
  <conditionalFormatting sqref="A13:F999 A1:F1">
    <cfRule type="expression" priority="4" aboveAverage="0" equalAverage="0" bottom="0" percent="0" rank="0" text="" dxfId="101">
      <formula>$F$2:$F$19999="NÃO ATNDE/AGUARDANDO RETORNO"</formula>
    </cfRule>
  </conditionalFormatting>
  <conditionalFormatting sqref="A13:F999 A1:F1">
    <cfRule type="expression" priority="5" aboveAverage="0" equalAverage="0" bottom="0" percent="0" rank="0" text="" dxfId="102">
      <formula>$F$2:$F$19999="DESCLASSIFICADO"</formula>
    </cfRule>
  </conditionalFormatting>
  <conditionalFormatting sqref="A13:F999 A1:F1">
    <cfRule type="expression" priority="6" aboveAverage="0" equalAverage="0" bottom="0" percent="0" rank="0" text="" dxfId="103">
      <formula>$F$2:$F$19999="1ºCONVOCAÇÃO"</formula>
    </cfRule>
  </conditionalFormatting>
  <conditionalFormatting sqref="A13:F999 A1:F1">
    <cfRule type="expression" priority="7" aboveAverage="0" equalAverage="0" bottom="0" percent="0" rank="0" text="" dxfId="104">
      <formula>$F$2:$F$19999="2ºCONVOCAÇÃO"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43.29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425</v>
      </c>
      <c r="C2" s="12" t="s">
        <v>7</v>
      </c>
      <c r="D2" s="12" t="s">
        <v>426</v>
      </c>
      <c r="E2" s="12"/>
      <c r="F2" s="12" t="s">
        <v>23</v>
      </c>
    </row>
    <row r="3" customFormat="false" ht="15.75" hidden="false" customHeight="true" outlineLevel="0" collapsed="false">
      <c r="A3" s="3" t="n">
        <v>2</v>
      </c>
      <c r="B3" s="12" t="s">
        <v>427</v>
      </c>
      <c r="C3" s="12" t="s">
        <v>7</v>
      </c>
      <c r="D3" s="12" t="s">
        <v>426</v>
      </c>
      <c r="E3" s="12"/>
      <c r="F3" s="12" t="s">
        <v>30</v>
      </c>
    </row>
    <row r="4" customFormat="false" ht="15.75" hidden="false" customHeight="true" outlineLevel="0" collapsed="false">
      <c r="A4" s="3" t="n">
        <v>3</v>
      </c>
      <c r="B4" s="12" t="s">
        <v>428</v>
      </c>
      <c r="C4" s="12" t="s">
        <v>7</v>
      </c>
      <c r="D4" s="12" t="s">
        <v>426</v>
      </c>
      <c r="E4" s="12"/>
      <c r="F4" s="12" t="s">
        <v>30</v>
      </c>
    </row>
    <row r="5" customFormat="false" ht="15.75" hidden="false" customHeight="true" outlineLevel="0" collapsed="false">
      <c r="A5" s="3" t="n">
        <v>4</v>
      </c>
      <c r="B5" s="12" t="s">
        <v>429</v>
      </c>
      <c r="C5" s="12" t="s">
        <v>7</v>
      </c>
      <c r="D5" s="12" t="s">
        <v>426</v>
      </c>
      <c r="E5" s="12"/>
      <c r="F5" s="12" t="s">
        <v>23</v>
      </c>
    </row>
    <row r="6" customFormat="false" ht="15.75" hidden="false" customHeight="true" outlineLevel="0" collapsed="false">
      <c r="A6" s="3" t="n">
        <v>5</v>
      </c>
      <c r="B6" s="12" t="s">
        <v>430</v>
      </c>
      <c r="C6" s="12" t="s">
        <v>7</v>
      </c>
      <c r="D6" s="12" t="s">
        <v>426</v>
      </c>
      <c r="E6" s="12"/>
      <c r="F6" s="12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7:F1000 A1:F1">
    <cfRule type="expression" priority="2" aboveAverage="0" equalAverage="0" bottom="0" percent="0" rank="0" text="" dxfId="105">
      <formula>$F$2:$F$20000="CONTRATADO"</formula>
    </cfRule>
  </conditionalFormatting>
  <conditionalFormatting sqref="A7:F1000 A1:F1">
    <cfRule type="expression" priority="3" aboveAverage="0" equalAverage="0" bottom="0" percent="0" rank="0" text="" dxfId="106">
      <formula>$F$2:$F$20000="REMANEJADO"</formula>
    </cfRule>
  </conditionalFormatting>
  <conditionalFormatting sqref="A7:F1000 A1:F1">
    <cfRule type="expression" priority="4" aboveAverage="0" equalAverage="0" bottom="0" percent="0" rank="0" text="" dxfId="107">
      <formula>$F$2:$F$20000="NÃO ATENDE/AGUARDANDO RETORNO"</formula>
    </cfRule>
  </conditionalFormatting>
  <conditionalFormatting sqref="A7:F1000 A1:F1">
    <cfRule type="expression" priority="5" aboveAverage="0" equalAverage="0" bottom="0" percent="0" rank="0" text="" dxfId="108">
      <formula>$F$2:$F$20000="DESCLASSIFICADO"</formula>
    </cfRule>
  </conditionalFormatting>
  <conditionalFormatting sqref="A7:F1000 A1:F1">
    <cfRule type="expression" priority="6" aboveAverage="0" equalAverage="0" bottom="0" percent="0" rank="0" text="" dxfId="109">
      <formula>$F$2:$F$20000="1ºCONVOCAÇÃO"</formula>
    </cfRule>
  </conditionalFormatting>
  <conditionalFormatting sqref="A7:F1000 A1:F1">
    <cfRule type="expression" priority="7" aboveAverage="0" equalAverage="0" bottom="0" percent="0" rank="0" text="" dxfId="110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38.57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26.13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431</v>
      </c>
      <c r="C2" s="12" t="s">
        <v>7</v>
      </c>
      <c r="D2" s="12" t="s">
        <v>432</v>
      </c>
      <c r="E2" s="12"/>
      <c r="F2" s="12" t="s">
        <v>23</v>
      </c>
    </row>
    <row r="3" customFormat="false" ht="15.75" hidden="false" customHeight="true" outlineLevel="0" collapsed="false">
      <c r="A3" s="3" t="n">
        <v>2</v>
      </c>
      <c r="B3" s="12" t="s">
        <v>433</v>
      </c>
      <c r="C3" s="12" t="s">
        <v>7</v>
      </c>
      <c r="D3" s="12" t="s">
        <v>432</v>
      </c>
      <c r="E3" s="12"/>
      <c r="F3" s="12" t="s">
        <v>23</v>
      </c>
    </row>
    <row r="4" customFormat="false" ht="15.75" hidden="false" customHeight="true" outlineLevel="0" collapsed="false">
      <c r="A4" s="3" t="n">
        <v>3</v>
      </c>
      <c r="B4" s="12" t="s">
        <v>434</v>
      </c>
      <c r="C4" s="12" t="s">
        <v>7</v>
      </c>
      <c r="D4" s="12" t="s">
        <v>432</v>
      </c>
      <c r="E4" s="12"/>
      <c r="F4" s="12" t="s">
        <v>23</v>
      </c>
    </row>
    <row r="5" customFormat="false" ht="15.75" hidden="false" customHeight="true" outlineLevel="0" collapsed="false">
      <c r="A5" s="3" t="n">
        <v>4</v>
      </c>
      <c r="B5" s="12" t="s">
        <v>435</v>
      </c>
      <c r="C5" s="12" t="s">
        <v>7</v>
      </c>
      <c r="D5" s="12" t="s">
        <v>432</v>
      </c>
      <c r="E5" s="12"/>
      <c r="F5" s="12" t="s">
        <v>35</v>
      </c>
    </row>
    <row r="6" customFormat="false" ht="15.75" hidden="false" customHeight="true" outlineLevel="0" collapsed="false">
      <c r="A6" s="3" t="n">
        <v>5</v>
      </c>
      <c r="B6" s="12" t="s">
        <v>436</v>
      </c>
      <c r="C6" s="12" t="s">
        <v>7</v>
      </c>
      <c r="D6" s="12" t="s">
        <v>432</v>
      </c>
      <c r="E6" s="12"/>
      <c r="F6" s="12" t="s">
        <v>35</v>
      </c>
    </row>
    <row r="7" customFormat="false" ht="15.75" hidden="false" customHeight="true" outlineLevel="0" collapsed="false">
      <c r="A7" s="3" t="n">
        <v>6</v>
      </c>
      <c r="B7" s="12" t="s">
        <v>437</v>
      </c>
      <c r="C7" s="12" t="s">
        <v>7</v>
      </c>
      <c r="D7" s="12" t="s">
        <v>432</v>
      </c>
      <c r="E7" s="12"/>
      <c r="F7" s="12" t="s">
        <v>23</v>
      </c>
    </row>
    <row r="8" customFormat="false" ht="15.75" hidden="false" customHeight="true" outlineLevel="0" collapsed="false">
      <c r="A8" s="3" t="n">
        <v>7</v>
      </c>
      <c r="B8" s="12" t="s">
        <v>438</v>
      </c>
      <c r="C8" s="12" t="s">
        <v>7</v>
      </c>
      <c r="D8" s="12" t="s">
        <v>432</v>
      </c>
      <c r="E8" s="12"/>
      <c r="F8" s="12" t="s">
        <v>35</v>
      </c>
    </row>
    <row r="9" customFormat="false" ht="15.75" hidden="false" customHeight="true" outlineLevel="0" collapsed="false">
      <c r="A9" s="3" t="n">
        <v>8</v>
      </c>
      <c r="B9" s="12" t="s">
        <v>439</v>
      </c>
      <c r="C9" s="12" t="s">
        <v>7</v>
      </c>
      <c r="D9" s="12" t="s">
        <v>432</v>
      </c>
      <c r="E9" s="12"/>
      <c r="F9" s="12" t="s">
        <v>35</v>
      </c>
    </row>
    <row r="10" customFormat="false" ht="15.75" hidden="false" customHeight="true" outlineLevel="0" collapsed="false">
      <c r="A10" s="3" t="n">
        <v>9</v>
      </c>
      <c r="B10" s="12" t="s">
        <v>440</v>
      </c>
      <c r="C10" s="12" t="s">
        <v>7</v>
      </c>
      <c r="D10" s="12" t="s">
        <v>432</v>
      </c>
      <c r="E10" s="12"/>
      <c r="F10" s="12" t="s">
        <v>35</v>
      </c>
    </row>
    <row r="11" customFormat="false" ht="15.75" hidden="false" customHeight="true" outlineLevel="0" collapsed="false">
      <c r="A11" s="3" t="n">
        <v>10</v>
      </c>
      <c r="B11" s="12" t="s">
        <v>441</v>
      </c>
      <c r="C11" s="12" t="s">
        <v>7</v>
      </c>
      <c r="D11" s="12" t="s">
        <v>432</v>
      </c>
      <c r="E11" s="12"/>
      <c r="F11" s="12" t="s">
        <v>35</v>
      </c>
    </row>
    <row r="12" customFormat="false" ht="15.75" hidden="false" customHeight="true" outlineLevel="0" collapsed="false">
      <c r="A12" s="3" t="n">
        <v>11</v>
      </c>
      <c r="B12" s="12" t="s">
        <v>442</v>
      </c>
      <c r="C12" s="12" t="s">
        <v>7</v>
      </c>
      <c r="D12" s="12" t="s">
        <v>432</v>
      </c>
      <c r="E12" s="12"/>
      <c r="F12" s="12" t="s">
        <v>23</v>
      </c>
    </row>
    <row r="13" customFormat="false" ht="15.75" hidden="false" customHeight="true" outlineLevel="0" collapsed="false">
      <c r="A13" s="3" t="n">
        <v>12</v>
      </c>
      <c r="B13" s="12" t="s">
        <v>443</v>
      </c>
      <c r="C13" s="12" t="s">
        <v>7</v>
      </c>
      <c r="D13" s="12" t="s">
        <v>432</v>
      </c>
      <c r="E13" s="12"/>
      <c r="F13" s="12" t="s">
        <v>35</v>
      </c>
    </row>
    <row r="14" customFormat="false" ht="15.75" hidden="false" customHeight="true" outlineLevel="0" collapsed="false">
      <c r="A14" s="3" t="n">
        <v>13</v>
      </c>
      <c r="B14" s="12" t="s">
        <v>444</v>
      </c>
      <c r="C14" s="12" t="s">
        <v>7</v>
      </c>
      <c r="D14" s="12" t="s">
        <v>432</v>
      </c>
      <c r="E14" s="12"/>
      <c r="F14" s="12" t="s">
        <v>23</v>
      </c>
    </row>
    <row r="15" customFormat="false" ht="15.75" hidden="false" customHeight="true" outlineLevel="0" collapsed="false">
      <c r="A15" s="3" t="n">
        <v>14</v>
      </c>
      <c r="B15" s="12" t="s">
        <v>445</v>
      </c>
      <c r="C15" s="12" t="s">
        <v>7</v>
      </c>
      <c r="D15" s="12" t="s">
        <v>432</v>
      </c>
      <c r="E15" s="12"/>
      <c r="F15" s="12" t="s">
        <v>35</v>
      </c>
    </row>
    <row r="16" customFormat="false" ht="15.75" hidden="false" customHeight="true" outlineLevel="0" collapsed="false">
      <c r="A16" s="3" t="n">
        <v>15</v>
      </c>
      <c r="B16" s="12" t="s">
        <v>446</v>
      </c>
      <c r="C16" s="12" t="s">
        <v>7</v>
      </c>
      <c r="D16" s="12" t="s">
        <v>432</v>
      </c>
      <c r="E16" s="12"/>
      <c r="F16" s="12" t="s">
        <v>23</v>
      </c>
    </row>
    <row r="17" customFormat="false" ht="15.75" hidden="false" customHeight="true" outlineLevel="0" collapsed="false">
      <c r="A17" s="3" t="n">
        <v>16</v>
      </c>
      <c r="B17" s="12" t="s">
        <v>447</v>
      </c>
      <c r="C17" s="12" t="s">
        <v>7</v>
      </c>
      <c r="D17" s="12" t="s">
        <v>432</v>
      </c>
      <c r="E17" s="12"/>
      <c r="F17" s="12" t="s">
        <v>23</v>
      </c>
    </row>
    <row r="18" customFormat="false" ht="15.75" hidden="false" customHeight="true" outlineLevel="0" collapsed="false">
      <c r="A18" s="3" t="n">
        <v>17</v>
      </c>
      <c r="B18" s="12" t="s">
        <v>448</v>
      </c>
      <c r="C18" s="12" t="s">
        <v>7</v>
      </c>
      <c r="D18" s="12" t="s">
        <v>432</v>
      </c>
      <c r="E18" s="12"/>
      <c r="F18" s="12" t="s">
        <v>23</v>
      </c>
    </row>
    <row r="19" customFormat="false" ht="15.75" hidden="false" customHeight="true" outlineLevel="0" collapsed="false">
      <c r="A19" s="3" t="n">
        <v>18</v>
      </c>
      <c r="B19" s="12" t="s">
        <v>449</v>
      </c>
      <c r="C19" s="12" t="s">
        <v>7</v>
      </c>
      <c r="D19" s="12" t="s">
        <v>432</v>
      </c>
      <c r="E19" s="12"/>
      <c r="F19" s="12" t="s">
        <v>35</v>
      </c>
    </row>
    <row r="20" customFormat="false" ht="15.75" hidden="false" customHeight="true" outlineLevel="0" collapsed="false">
      <c r="A20" s="3" t="n">
        <v>19</v>
      </c>
      <c r="B20" s="12" t="s">
        <v>450</v>
      </c>
      <c r="C20" s="12" t="s">
        <v>7</v>
      </c>
      <c r="D20" s="12" t="s">
        <v>432</v>
      </c>
      <c r="E20" s="12"/>
      <c r="F20" s="12" t="s">
        <v>35</v>
      </c>
    </row>
    <row r="21" customFormat="false" ht="15.75" hidden="false" customHeight="true" outlineLevel="0" collapsed="false">
      <c r="A21" s="3" t="n">
        <v>20</v>
      </c>
      <c r="B21" s="12" t="s">
        <v>451</v>
      </c>
      <c r="C21" s="12" t="s">
        <v>7</v>
      </c>
      <c r="D21" s="12" t="s">
        <v>432</v>
      </c>
      <c r="E21" s="12"/>
      <c r="F21" s="12" t="s">
        <v>35</v>
      </c>
    </row>
    <row r="22" customFormat="false" ht="15.75" hidden="false" customHeight="true" outlineLevel="0" collapsed="false">
      <c r="A22" s="3" t="n">
        <v>21</v>
      </c>
      <c r="B22" s="12" t="s">
        <v>452</v>
      </c>
      <c r="C22" s="12" t="s">
        <v>7</v>
      </c>
      <c r="D22" s="12" t="s">
        <v>432</v>
      </c>
      <c r="E22" s="12"/>
      <c r="F22" s="12" t="s">
        <v>23</v>
      </c>
    </row>
    <row r="23" customFormat="false" ht="15.75" hidden="false" customHeight="true" outlineLevel="0" collapsed="false">
      <c r="A23" s="3" t="n">
        <v>22</v>
      </c>
      <c r="B23" s="12" t="s">
        <v>453</v>
      </c>
      <c r="C23" s="12" t="s">
        <v>7</v>
      </c>
      <c r="D23" s="12" t="s">
        <v>432</v>
      </c>
      <c r="E23" s="12"/>
      <c r="F23" s="12" t="s">
        <v>23</v>
      </c>
    </row>
    <row r="24" customFormat="false" ht="15.75" hidden="false" customHeight="true" outlineLevel="0" collapsed="false">
      <c r="A24" s="3" t="n">
        <v>23</v>
      </c>
      <c r="B24" s="12" t="s">
        <v>454</v>
      </c>
      <c r="C24" s="12" t="s">
        <v>7</v>
      </c>
      <c r="D24" s="12" t="s">
        <v>432</v>
      </c>
      <c r="E24" s="12"/>
      <c r="F24" s="12" t="s">
        <v>35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25:F1000 A1:F1">
    <cfRule type="expression" priority="2" aboveAverage="0" equalAverage="0" bottom="0" percent="0" rank="0" text="" dxfId="111">
      <formula>$F$2:$F$20000="CONTRATADO"</formula>
    </cfRule>
  </conditionalFormatting>
  <conditionalFormatting sqref="A25:F1000 A1:F1">
    <cfRule type="expression" priority="3" aboveAverage="0" equalAverage="0" bottom="0" percent="0" rank="0" text="" dxfId="112">
      <formula>$F$2:$F$20000="REMANEJADO"</formula>
    </cfRule>
  </conditionalFormatting>
  <conditionalFormatting sqref="A25:F1000 A1:F1">
    <cfRule type="expression" priority="4" aboveAverage="0" equalAverage="0" bottom="0" percent="0" rank="0" text="" dxfId="113">
      <formula>$F$2:$F$20000="NÃO ATENDE/AGUARDANDO RETORNO"</formula>
    </cfRule>
  </conditionalFormatting>
  <conditionalFormatting sqref="A25:F1000 A1:F1">
    <cfRule type="expression" priority="5" aboveAverage="0" equalAverage="0" bottom="0" percent="0" rank="0" text="" dxfId="114">
      <formula>$F$2:$F$20000="DESCLASSIFICADO"</formula>
    </cfRule>
  </conditionalFormatting>
  <conditionalFormatting sqref="A25:F1000 A1:F1">
    <cfRule type="expression" priority="6" aboveAverage="0" equalAverage="0" bottom="0" percent="0" rank="0" text="" dxfId="115">
      <formula>$F$2:$F$20000="1ºCONVOCAÇÃO"</formula>
    </cfRule>
  </conditionalFormatting>
  <conditionalFormatting sqref="A25:F1000 A1:F1">
    <cfRule type="expression" priority="7" aboveAverage="0" equalAverage="0" bottom="0" percent="0" rank="0" text="" dxfId="116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21.81"/>
    <col collapsed="false" customWidth="true" hidden="false" outlineLevel="0" max="2" min="2" style="0" width="40.28"/>
    <col collapsed="false" customWidth="true" hidden="false" outlineLevel="0" max="3" min="3" style="0" width="8"/>
    <col collapsed="false" customWidth="true" hidden="false" outlineLevel="0" max="4" min="4" style="0" width="7.41"/>
    <col collapsed="false" customWidth="true" hidden="false" outlineLevel="0" max="5" min="5" style="0" width="18.42"/>
    <col collapsed="false" customWidth="true" hidden="false" outlineLevel="0" max="1024" min="1023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4</v>
      </c>
      <c r="E1" s="2" t="s">
        <v>5</v>
      </c>
    </row>
    <row r="2" customFormat="false" ht="13.8" hidden="false" customHeight="false" outlineLevel="0" collapsed="false">
      <c r="A2" s="3" t="n">
        <v>1</v>
      </c>
      <c r="B2" s="4" t="s">
        <v>10</v>
      </c>
      <c r="C2" s="5" t="s">
        <v>7</v>
      </c>
      <c r="D2" s="5" t="s">
        <v>11</v>
      </c>
      <c r="E2" s="6" t="s">
        <v>9</v>
      </c>
    </row>
    <row r="3" customFormat="false" ht="13.8" hidden="false" customHeight="false" outlineLevel="0" collapsed="false">
      <c r="A3" s="3" t="n">
        <v>2</v>
      </c>
      <c r="B3" s="4" t="s">
        <v>12</v>
      </c>
      <c r="C3" s="5" t="s">
        <v>7</v>
      </c>
      <c r="D3" s="5"/>
      <c r="E3" s="6" t="s">
        <v>9</v>
      </c>
    </row>
    <row r="4" customFormat="false" ht="13.8" hidden="false" customHeight="false" outlineLevel="0" collapsed="false">
      <c r="A4" s="3" t="n">
        <v>3</v>
      </c>
      <c r="B4" s="4" t="s">
        <v>13</v>
      </c>
      <c r="C4" s="5" t="s">
        <v>7</v>
      </c>
      <c r="D4" s="5"/>
      <c r="E4" s="6" t="s">
        <v>9</v>
      </c>
    </row>
    <row r="5" customFormat="false" ht="13.8" hidden="false" customHeight="false" outlineLevel="0" collapsed="false">
      <c r="A5" s="3" t="n">
        <v>4</v>
      </c>
      <c r="B5" s="4" t="s">
        <v>14</v>
      </c>
      <c r="C5" s="5" t="s">
        <v>7</v>
      </c>
      <c r="D5" s="5"/>
      <c r="E5" s="6" t="s">
        <v>9</v>
      </c>
    </row>
    <row r="6" customFormat="false" ht="13.8" hidden="false" customHeight="false" outlineLevel="0" collapsed="false">
      <c r="A6" s="3" t="n">
        <v>5</v>
      </c>
      <c r="B6" s="4" t="s">
        <v>15</v>
      </c>
      <c r="C6" s="5" t="s">
        <v>7</v>
      </c>
      <c r="D6" s="5"/>
      <c r="E6" s="6" t="s">
        <v>9</v>
      </c>
    </row>
    <row r="7" customFormat="false" ht="13.8" hidden="false" customHeight="false" outlineLevel="0" collapsed="false">
      <c r="A7" s="3" t="n">
        <v>6</v>
      </c>
      <c r="B7" s="4" t="s">
        <v>16</v>
      </c>
      <c r="C7" s="5" t="s">
        <v>7</v>
      </c>
      <c r="D7" s="5"/>
      <c r="E7" s="6" t="s">
        <v>9</v>
      </c>
    </row>
    <row r="8" customFormat="false" ht="13.8" hidden="false" customHeight="false" outlineLevel="0" collapsed="false">
      <c r="A8" s="3" t="n">
        <v>7</v>
      </c>
      <c r="B8" s="4" t="s">
        <v>17</v>
      </c>
      <c r="C8" s="5" t="s">
        <v>7</v>
      </c>
      <c r="D8" s="5"/>
      <c r="E8" s="6" t="s">
        <v>9</v>
      </c>
    </row>
    <row r="9" customFormat="false" ht="13.8" hidden="false" customHeight="false" outlineLevel="0" collapsed="false">
      <c r="A9" s="3" t="n">
        <v>8</v>
      </c>
      <c r="B9" s="4" t="s">
        <v>18</v>
      </c>
      <c r="C9" s="5" t="s">
        <v>7</v>
      </c>
      <c r="D9" s="5"/>
      <c r="E9" s="6" t="s">
        <v>9</v>
      </c>
    </row>
    <row r="10" customFormat="false" ht="13.8" hidden="false" customHeight="false" outlineLevel="0" collapsed="false">
      <c r="A10" s="3" t="n">
        <v>9</v>
      </c>
      <c r="B10" s="4" t="s">
        <v>19</v>
      </c>
      <c r="C10" s="5" t="s">
        <v>7</v>
      </c>
      <c r="D10" s="5"/>
      <c r="E10" s="6" t="s">
        <v>9</v>
      </c>
    </row>
    <row r="11" customFormat="false" ht="13.8" hidden="false" customHeight="false" outlineLevel="0" collapsed="false">
      <c r="A11" s="3" t="n">
        <v>10</v>
      </c>
      <c r="B11" s="4" t="s">
        <v>20</v>
      </c>
      <c r="C11" s="5" t="s">
        <v>7</v>
      </c>
      <c r="D11" s="5"/>
      <c r="E11" s="6" t="s">
        <v>9</v>
      </c>
    </row>
    <row r="12" customFormat="false" ht="13.8" hidden="false" customHeight="false" outlineLevel="0" collapsed="false">
      <c r="A12" s="3" t="n">
        <v>11</v>
      </c>
      <c r="B12" s="4" t="s">
        <v>21</v>
      </c>
      <c r="C12" s="5" t="s">
        <v>7</v>
      </c>
      <c r="D12" s="5"/>
      <c r="E12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B1:E1000 A1">
    <cfRule type="expression" priority="2" aboveAverage="0" equalAverage="0" bottom="0" percent="0" rank="0" text="" dxfId="6">
      <formula>$E$2:$E$20000="CONTRATADO"</formula>
    </cfRule>
  </conditionalFormatting>
  <conditionalFormatting sqref="B1:E1000 A1">
    <cfRule type="expression" priority="3" aboveAverage="0" equalAverage="0" bottom="0" percent="0" rank="0" text="" dxfId="7">
      <formula>$E$2:$E$20000="REMANEJADO"</formula>
    </cfRule>
  </conditionalFormatting>
  <conditionalFormatting sqref="B1:E1000 A1">
    <cfRule type="expression" priority="4" aboveAverage="0" equalAverage="0" bottom="0" percent="0" rank="0" text="" dxfId="8">
      <formula>$E$2:$E$20000="NÃO ATENDE/AGUARDANDO RETORNO"</formula>
    </cfRule>
  </conditionalFormatting>
  <conditionalFormatting sqref="B1:E1000 A1">
    <cfRule type="expression" priority="5" aboveAverage="0" equalAverage="0" bottom="0" percent="0" rank="0" text="" dxfId="9">
      <formula>$E$2:$E$20000="DESCLASSIFICADO"</formula>
    </cfRule>
  </conditionalFormatting>
  <conditionalFormatting sqref="B1:E1000 A1">
    <cfRule type="expression" priority="6" aboveAverage="0" equalAverage="0" bottom="0" percent="0" rank="0" text="" dxfId="10">
      <formula>$E$2:$E$20000="1ºCONVOCAÇÃO"</formula>
    </cfRule>
  </conditionalFormatting>
  <conditionalFormatting sqref="B1:E1000 A1">
    <cfRule type="expression" priority="7" aboveAverage="0" equalAverage="0" bottom="0" percent="0" rank="0" text="" dxfId="11">
      <formula>$E$2:$E$20000="2ºCONVOCAÇÃO"</formula>
    </cfRule>
  </conditionalFormatting>
  <dataValidations count="1">
    <dataValidation allowBlank="true" errorStyle="stop" operator="between" showDropDown="false" showErrorMessage="true" showInputMessage="false" sqref="E2:E12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42.29"/>
    <col collapsed="false" customWidth="true" hidden="false" outlineLevel="0" max="3" min="3" style="0" width="8"/>
    <col collapsed="false" customWidth="true" hidden="false" outlineLevel="0" max="4" min="4" style="7" width="20.3"/>
    <col collapsed="false" customWidth="true" hidden="false" outlineLevel="0" max="5" min="5" style="0" width="10.99"/>
    <col collapsed="false" customWidth="true" hidden="false" outlineLevel="0" max="6" min="6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455</v>
      </c>
      <c r="C2" s="12" t="s">
        <v>7</v>
      </c>
      <c r="D2" s="3" t="s">
        <v>456</v>
      </c>
      <c r="E2" s="12"/>
      <c r="F2" s="3" t="s">
        <v>23</v>
      </c>
    </row>
    <row r="3" customFormat="false" ht="15.75" hidden="false" customHeight="true" outlineLevel="0" collapsed="false">
      <c r="A3" s="3" t="n">
        <v>2</v>
      </c>
      <c r="B3" s="12" t="s">
        <v>457</v>
      </c>
      <c r="C3" s="12" t="s">
        <v>7</v>
      </c>
      <c r="D3" s="3" t="s">
        <v>456</v>
      </c>
      <c r="E3" s="12"/>
      <c r="F3" s="3" t="s">
        <v>23</v>
      </c>
    </row>
    <row r="4" customFormat="false" ht="15.75" hidden="false" customHeight="true" outlineLevel="0" collapsed="false">
      <c r="A4" s="3" t="n">
        <v>3</v>
      </c>
      <c r="B4" s="12" t="s">
        <v>458</v>
      </c>
      <c r="C4" s="12" t="s">
        <v>7</v>
      </c>
      <c r="D4" s="3" t="s">
        <v>456</v>
      </c>
      <c r="E4" s="12"/>
      <c r="F4" s="3" t="s">
        <v>9</v>
      </c>
    </row>
    <row r="5" customFormat="false" ht="15.75" hidden="false" customHeight="true" outlineLevel="0" collapsed="false">
      <c r="A5" s="3" t="n">
        <v>4</v>
      </c>
      <c r="B5" s="12" t="s">
        <v>459</v>
      </c>
      <c r="C5" s="12" t="s">
        <v>7</v>
      </c>
      <c r="D5" s="3" t="s">
        <v>456</v>
      </c>
      <c r="E5" s="12"/>
      <c r="F5" s="3" t="s">
        <v>9</v>
      </c>
    </row>
    <row r="6" customFormat="false" ht="15.75" hidden="false" customHeight="true" outlineLevel="0" collapsed="false">
      <c r="A6" s="3" t="n">
        <v>5</v>
      </c>
      <c r="B6" s="12" t="s">
        <v>460</v>
      </c>
      <c r="C6" s="12" t="s">
        <v>7</v>
      </c>
      <c r="D6" s="3" t="s">
        <v>456</v>
      </c>
      <c r="E6" s="12"/>
      <c r="F6" s="3" t="s">
        <v>9</v>
      </c>
    </row>
    <row r="7" customFormat="false" ht="15.75" hidden="false" customHeight="true" outlineLevel="0" collapsed="false">
      <c r="A7" s="3" t="n">
        <v>6</v>
      </c>
      <c r="B7" s="12" t="s">
        <v>461</v>
      </c>
      <c r="C7" s="12" t="s">
        <v>7</v>
      </c>
      <c r="D7" s="3" t="s">
        <v>456</v>
      </c>
      <c r="E7" s="12"/>
      <c r="F7" s="3" t="s">
        <v>9</v>
      </c>
    </row>
    <row r="8" customFormat="false" ht="15.75" hidden="false" customHeight="true" outlineLevel="0" collapsed="false">
      <c r="A8" s="3" t="n">
        <v>7</v>
      </c>
      <c r="B8" s="12" t="s">
        <v>462</v>
      </c>
      <c r="C8" s="12" t="s">
        <v>7</v>
      </c>
      <c r="D8" s="3" t="s">
        <v>456</v>
      </c>
      <c r="E8" s="12" t="s">
        <v>312</v>
      </c>
      <c r="F8" s="3" t="s">
        <v>463</v>
      </c>
    </row>
    <row r="9" customFormat="false" ht="15.75" hidden="false" customHeight="true" outlineLevel="0" collapsed="false">
      <c r="A9" s="3" t="n">
        <v>8</v>
      </c>
      <c r="B9" s="12" t="s">
        <v>464</v>
      </c>
      <c r="C9" s="12" t="s">
        <v>7</v>
      </c>
      <c r="D9" s="3" t="s">
        <v>456</v>
      </c>
      <c r="E9" s="12"/>
      <c r="F9" s="3" t="s">
        <v>9</v>
      </c>
    </row>
    <row r="10" customFormat="false" ht="15.75" hidden="false" customHeight="true" outlineLevel="0" collapsed="false">
      <c r="A10" s="3" t="n">
        <v>9</v>
      </c>
      <c r="B10" s="12" t="s">
        <v>465</v>
      </c>
      <c r="C10" s="12" t="s">
        <v>7</v>
      </c>
      <c r="D10" s="3" t="s">
        <v>456</v>
      </c>
      <c r="E10" s="12"/>
      <c r="F10" s="3" t="s">
        <v>9</v>
      </c>
    </row>
    <row r="11" customFormat="false" ht="15.75" hidden="false" customHeight="true" outlineLevel="0" collapsed="false">
      <c r="A11" s="3" t="n">
        <v>10</v>
      </c>
      <c r="B11" s="12" t="s">
        <v>466</v>
      </c>
      <c r="C11" s="12" t="s">
        <v>7</v>
      </c>
      <c r="D11" s="3" t="s">
        <v>456</v>
      </c>
      <c r="E11" s="12"/>
      <c r="F11" s="3" t="s">
        <v>9</v>
      </c>
    </row>
    <row r="12" customFormat="false" ht="15.75" hidden="false" customHeight="true" outlineLevel="0" collapsed="false">
      <c r="A12" s="6" t="n">
        <v>11</v>
      </c>
      <c r="B12" s="4" t="s">
        <v>467</v>
      </c>
      <c r="C12" s="5" t="s">
        <v>7</v>
      </c>
      <c r="D12" s="5" t="s">
        <v>456</v>
      </c>
      <c r="E12" s="5"/>
      <c r="F12" s="6" t="s">
        <v>9</v>
      </c>
    </row>
    <row r="13" customFormat="false" ht="15.75" hidden="false" customHeight="true" outlineLevel="0" collapsed="false">
      <c r="A13" s="6" t="n">
        <v>12</v>
      </c>
      <c r="B13" s="4" t="s">
        <v>468</v>
      </c>
      <c r="C13" s="5" t="s">
        <v>7</v>
      </c>
      <c r="D13" s="5" t="s">
        <v>456</v>
      </c>
      <c r="E13" s="5"/>
      <c r="F13" s="6" t="s">
        <v>9</v>
      </c>
    </row>
    <row r="14" customFormat="false" ht="15.75" hidden="false" customHeight="true" outlineLevel="0" collapsed="false">
      <c r="A14" s="6" t="n">
        <v>13</v>
      </c>
      <c r="B14" s="4" t="s">
        <v>469</v>
      </c>
      <c r="C14" s="5" t="s">
        <v>7</v>
      </c>
      <c r="D14" s="5" t="s">
        <v>456</v>
      </c>
      <c r="E14" s="5"/>
      <c r="F14" s="6" t="s">
        <v>9</v>
      </c>
    </row>
    <row r="15" customFormat="false" ht="15.75" hidden="false" customHeight="true" outlineLevel="0" collapsed="false">
      <c r="A15" s="6" t="n">
        <v>14</v>
      </c>
      <c r="B15" s="4" t="s">
        <v>470</v>
      </c>
      <c r="C15" s="5" t="s">
        <v>7</v>
      </c>
      <c r="D15" s="5" t="s">
        <v>456</v>
      </c>
      <c r="E15" s="5"/>
      <c r="F15" s="6" t="s">
        <v>9</v>
      </c>
    </row>
    <row r="16" customFormat="false" ht="15.75" hidden="false" customHeight="true" outlineLevel="0" collapsed="false">
      <c r="A16" s="6" t="n">
        <v>15</v>
      </c>
      <c r="B16" s="4" t="s">
        <v>471</v>
      </c>
      <c r="C16" s="5" t="s">
        <v>7</v>
      </c>
      <c r="D16" s="5" t="s">
        <v>456</v>
      </c>
      <c r="E16" s="5"/>
      <c r="F16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2:F1000 A1:F1">
    <cfRule type="expression" priority="2" aboveAverage="0" equalAverage="0" bottom="0" percent="0" rank="0" text="" dxfId="117">
      <formula>$F$2:$F$20000="CONTRATADO"</formula>
    </cfRule>
  </conditionalFormatting>
  <conditionalFormatting sqref="A12:F1000 A1:F1">
    <cfRule type="expression" priority="3" aboveAverage="0" equalAverage="0" bottom="0" percent="0" rank="0" text="" dxfId="118">
      <formula>$F$2:$F$20000="REMANEJADO"</formula>
    </cfRule>
  </conditionalFormatting>
  <conditionalFormatting sqref="A12:F1000 A1:F1">
    <cfRule type="expression" priority="4" aboveAverage="0" equalAverage="0" bottom="0" percent="0" rank="0" text="" dxfId="119">
      <formula>$F$2:$F$20000="NÃO ATENDE/AGUARDANDO RETORNO"</formula>
    </cfRule>
  </conditionalFormatting>
  <conditionalFormatting sqref="A12:F1000 A1:F1">
    <cfRule type="expression" priority="5" aboveAverage="0" equalAverage="0" bottom="0" percent="0" rank="0" text="" dxfId="120">
      <formula>$F$2:$F$20000="DESCLASSIFICADO"</formula>
    </cfRule>
  </conditionalFormatting>
  <conditionalFormatting sqref="A12:F1000 A1:F1">
    <cfRule type="expression" priority="6" aboveAverage="0" equalAverage="0" bottom="0" percent="0" rank="0" text="" dxfId="121">
      <formula>$F$2:$F$20000="1ºCONVOCAÇÃO"</formula>
    </cfRule>
  </conditionalFormatting>
  <conditionalFormatting sqref="A12:F1000 A1:F1">
    <cfRule type="expression" priority="7" aboveAverage="0" equalAverage="0" bottom="0" percent="0" rank="0" text="" dxfId="122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12:F16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27.3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472</v>
      </c>
      <c r="C2" s="12" t="s">
        <v>7</v>
      </c>
      <c r="D2" s="12" t="s">
        <v>473</v>
      </c>
      <c r="E2" s="12"/>
      <c r="F2" s="3" t="s">
        <v>23</v>
      </c>
    </row>
    <row r="3" customFormat="false" ht="15.75" hidden="false" customHeight="true" outlineLevel="0" collapsed="false">
      <c r="A3" s="3" t="n">
        <v>2</v>
      </c>
      <c r="B3" s="12" t="s">
        <v>474</v>
      </c>
      <c r="C3" s="12" t="s">
        <v>7</v>
      </c>
      <c r="D3" s="12" t="s">
        <v>473</v>
      </c>
      <c r="E3" s="12"/>
      <c r="F3" s="3" t="s">
        <v>23</v>
      </c>
    </row>
    <row r="4" customFormat="false" ht="15.75" hidden="false" customHeight="true" outlineLevel="0" collapsed="false">
      <c r="A4" s="3" t="n">
        <v>3</v>
      </c>
      <c r="B4" s="12" t="s">
        <v>475</v>
      </c>
      <c r="C4" s="12" t="s">
        <v>7</v>
      </c>
      <c r="D4" s="12" t="s">
        <v>473</v>
      </c>
      <c r="E4" s="12"/>
      <c r="F4" s="3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5:F1000 A1:F1">
    <cfRule type="expression" priority="2" aboveAverage="0" equalAverage="0" bottom="0" percent="0" rank="0" text="" dxfId="123">
      <formula>$F$2:$F$20000="CONTRATADO"</formula>
    </cfRule>
  </conditionalFormatting>
  <conditionalFormatting sqref="A5:F1000 A1:F1">
    <cfRule type="expression" priority="3" aboveAverage="0" equalAverage="0" bottom="0" percent="0" rank="0" text="" dxfId="124">
      <formula>$F$2:$F$20000="REMANEJADO"</formula>
    </cfRule>
  </conditionalFormatting>
  <conditionalFormatting sqref="A5:F1000 A1:F1">
    <cfRule type="expression" priority="4" aboveAverage="0" equalAverage="0" bottom="0" percent="0" rank="0" text="" dxfId="125">
      <formula>$F$2:$F$20000="NÃO ATENDE/AGUARDANDO RETORNO"</formula>
    </cfRule>
  </conditionalFormatting>
  <conditionalFormatting sqref="A5:F1000 A1:F1">
    <cfRule type="expression" priority="5" aboveAverage="0" equalAverage="0" bottom="0" percent="0" rank="0" text="" dxfId="126">
      <formula>$F$2:$F$20000="DESCLASSIFICADO"</formula>
    </cfRule>
  </conditionalFormatting>
  <conditionalFormatting sqref="A5:F1000 A1:F1">
    <cfRule type="expression" priority="6" aboveAverage="0" equalAverage="0" bottom="0" percent="0" rank="0" text="" dxfId="127">
      <formula>$F$2:$F$20000="1ºCONVOCAÇÃO"</formula>
    </cfRule>
  </conditionalFormatting>
  <conditionalFormatting sqref="A5:F1000 A1:F1">
    <cfRule type="expression" priority="7" aboveAverage="0" equalAverage="0" bottom="0" percent="0" rank="0" text="" dxfId="128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7.57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6" t="n">
        <v>1</v>
      </c>
      <c r="B2" s="4" t="s">
        <v>476</v>
      </c>
      <c r="C2" s="5" t="s">
        <v>7</v>
      </c>
      <c r="D2" s="5" t="s">
        <v>477</v>
      </c>
      <c r="E2" s="5"/>
      <c r="F2" s="6" t="s">
        <v>9</v>
      </c>
    </row>
    <row r="3" customFormat="false" ht="15.75" hidden="false" customHeight="true" outlineLevel="0" collapsed="false">
      <c r="A3" s="6" t="n">
        <v>2</v>
      </c>
      <c r="B3" s="4" t="s">
        <v>478</v>
      </c>
      <c r="C3" s="5" t="s">
        <v>7</v>
      </c>
      <c r="D3" s="5" t="s">
        <v>477</v>
      </c>
      <c r="E3" s="5"/>
      <c r="F3" s="6" t="s">
        <v>9</v>
      </c>
    </row>
    <row r="4" customFormat="false" ht="15.75" hidden="false" customHeight="true" outlineLevel="0" collapsed="false">
      <c r="A4" s="6" t="n">
        <v>3</v>
      </c>
      <c r="B4" s="4" t="s">
        <v>479</v>
      </c>
      <c r="C4" s="5" t="s">
        <v>7</v>
      </c>
      <c r="D4" s="5" t="s">
        <v>477</v>
      </c>
      <c r="E4" s="5"/>
      <c r="F4" s="6" t="s">
        <v>9</v>
      </c>
    </row>
    <row r="5" customFormat="false" ht="15.75" hidden="false" customHeight="true" outlineLevel="0" collapsed="false">
      <c r="A5" s="6" t="n">
        <v>4</v>
      </c>
      <c r="B5" s="4" t="s">
        <v>480</v>
      </c>
      <c r="C5" s="5" t="s">
        <v>7</v>
      </c>
      <c r="D5" s="5" t="s">
        <v>477</v>
      </c>
      <c r="E5" s="5"/>
      <c r="F5" s="6" t="s">
        <v>9</v>
      </c>
    </row>
    <row r="6" customFormat="false" ht="15.75" hidden="false" customHeight="true" outlineLevel="0" collapsed="false">
      <c r="A6" s="6" t="n">
        <v>5</v>
      </c>
      <c r="B6" s="4" t="s">
        <v>481</v>
      </c>
      <c r="C6" s="5" t="s">
        <v>7</v>
      </c>
      <c r="D6" s="5" t="s">
        <v>477</v>
      </c>
      <c r="E6" s="5"/>
      <c r="F6" s="6" t="s">
        <v>9</v>
      </c>
    </row>
    <row r="7" customFormat="false" ht="15.75" hidden="false" customHeight="true" outlineLevel="0" collapsed="false">
      <c r="A7" s="6" t="n">
        <v>6</v>
      </c>
      <c r="B7" s="4" t="s">
        <v>482</v>
      </c>
      <c r="C7" s="5" t="s">
        <v>7</v>
      </c>
      <c r="D7" s="5" t="s">
        <v>477</v>
      </c>
      <c r="E7" s="5"/>
      <c r="F7" s="6" t="s">
        <v>9</v>
      </c>
    </row>
    <row r="8" customFormat="false" ht="15.75" hidden="false" customHeight="true" outlineLevel="0" collapsed="false">
      <c r="A8" s="6" t="n">
        <v>7</v>
      </c>
      <c r="B8" s="4" t="s">
        <v>483</v>
      </c>
      <c r="C8" s="5" t="s">
        <v>7</v>
      </c>
      <c r="D8" s="5" t="s">
        <v>477</v>
      </c>
      <c r="E8" s="5"/>
      <c r="F8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:F1000">
    <cfRule type="expression" priority="2" aboveAverage="0" equalAverage="0" bottom="0" percent="0" rank="0" text="" dxfId="129">
      <formula>$F$2:$F$20000="CONTRATADO"</formula>
    </cfRule>
  </conditionalFormatting>
  <conditionalFormatting sqref="A1:F1000">
    <cfRule type="expression" priority="3" aboveAverage="0" equalAverage="0" bottom="0" percent="0" rank="0" text="" dxfId="130">
      <formula>$F$2:$F$20000="REMANEJADO"</formula>
    </cfRule>
  </conditionalFormatting>
  <conditionalFormatting sqref="A1:F1000">
    <cfRule type="expression" priority="4" aboveAverage="0" equalAverage="0" bottom="0" percent="0" rank="0" text="" dxfId="131">
      <formula>$F$2:$F$20000="NÃO ATENDE/AGUARDANDO RETORNO"</formula>
    </cfRule>
  </conditionalFormatting>
  <conditionalFormatting sqref="A1:F1000">
    <cfRule type="expression" priority="5" aboveAverage="0" equalAverage="0" bottom="0" percent="0" rank="0" text="" dxfId="132">
      <formula>$F$2:$F$20000="DESCLASSIFICADO"</formula>
    </cfRule>
  </conditionalFormatting>
  <conditionalFormatting sqref="A1:F1000">
    <cfRule type="expression" priority="6" aboveAverage="0" equalAverage="0" bottom="0" percent="0" rank="0" text="" dxfId="133">
      <formula>$F$2:$F$20000="1ºCONVOCAÇÃO"</formula>
    </cfRule>
  </conditionalFormatting>
  <conditionalFormatting sqref="A1:F1000">
    <cfRule type="expression" priority="7" aboveAverage="0" equalAverage="0" bottom="0" percent="0" rank="0" text="" dxfId="134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:F8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1.57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6" t="n">
        <v>1</v>
      </c>
      <c r="B2" s="4" t="s">
        <v>484</v>
      </c>
      <c r="C2" s="5" t="s">
        <v>7</v>
      </c>
      <c r="D2" s="5" t="s">
        <v>485</v>
      </c>
      <c r="E2" s="5"/>
      <c r="F2" s="6" t="s">
        <v>9</v>
      </c>
    </row>
    <row r="3" customFormat="false" ht="15.75" hidden="false" customHeight="true" outlineLevel="0" collapsed="false">
      <c r="A3" s="6" t="n">
        <v>1</v>
      </c>
      <c r="B3" s="4" t="s">
        <v>486</v>
      </c>
      <c r="C3" s="5" t="s">
        <v>7</v>
      </c>
      <c r="D3" s="5" t="s">
        <v>487</v>
      </c>
      <c r="E3" s="5"/>
      <c r="F3" s="6" t="s">
        <v>9</v>
      </c>
    </row>
    <row r="4" customFormat="false" ht="15.75" hidden="false" customHeight="true" outlineLevel="0" collapsed="false">
      <c r="A4" s="6" t="n">
        <v>2</v>
      </c>
      <c r="B4" s="4" t="s">
        <v>488</v>
      </c>
      <c r="C4" s="5" t="s">
        <v>7</v>
      </c>
      <c r="D4" s="5" t="s">
        <v>487</v>
      </c>
      <c r="E4" s="5"/>
      <c r="F4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:F1000">
    <cfRule type="expression" priority="2" aboveAverage="0" equalAverage="0" bottom="0" percent="0" rank="0" text="" dxfId="135">
      <formula>$F$2:$F$20000="CONTRATADO"</formula>
    </cfRule>
  </conditionalFormatting>
  <conditionalFormatting sqref="A1:F1000">
    <cfRule type="expression" priority="3" aboveAverage="0" equalAverage="0" bottom="0" percent="0" rank="0" text="" dxfId="136">
      <formula>$F$2:$F$20000="REMANEJADO"</formula>
    </cfRule>
  </conditionalFormatting>
  <conditionalFormatting sqref="A1:F1000">
    <cfRule type="expression" priority="4" aboveAverage="0" equalAverage="0" bottom="0" percent="0" rank="0" text="" dxfId="137">
      <formula>$F$2:$F$20000="NÃO ATENDE/AGUARDANDO RETORNO"</formula>
    </cfRule>
  </conditionalFormatting>
  <conditionalFormatting sqref="A1:F1000">
    <cfRule type="expression" priority="5" aboveAverage="0" equalAverage="0" bottom="0" percent="0" rank="0" text="" dxfId="138">
      <formula>$F$2:$F$20000="DESCLASSIFICADO"</formula>
    </cfRule>
  </conditionalFormatting>
  <conditionalFormatting sqref="A1:F1000">
    <cfRule type="expression" priority="6" aboveAverage="0" equalAverage="0" bottom="0" percent="0" rank="0" text="" dxfId="139">
      <formula>$F$2:$F$20000="1ºCONVOCAÇÃO"</formula>
    </cfRule>
  </conditionalFormatting>
  <conditionalFormatting sqref="A1:F1000">
    <cfRule type="expression" priority="7" aboveAverage="0" equalAverage="0" bottom="0" percent="0" rank="0" text="" dxfId="140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:F4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26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6" t="n">
        <v>1</v>
      </c>
      <c r="B2" s="4" t="s">
        <v>489</v>
      </c>
      <c r="C2" s="5" t="s">
        <v>7</v>
      </c>
      <c r="D2" s="5" t="s">
        <v>490</v>
      </c>
      <c r="E2" s="5"/>
      <c r="F2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:F1000">
    <cfRule type="expression" priority="2" aboveAverage="0" equalAverage="0" bottom="0" percent="0" rank="0" text="" dxfId="141">
      <formula>$F$2:$F$20000="CONTRATADO"</formula>
    </cfRule>
  </conditionalFormatting>
  <conditionalFormatting sqref="A1:F1000">
    <cfRule type="expression" priority="3" aboveAverage="0" equalAverage="0" bottom="0" percent="0" rank="0" text="" dxfId="142">
      <formula>$F$2:$F$20000="REMANEJADO"</formula>
    </cfRule>
  </conditionalFormatting>
  <conditionalFormatting sqref="A1:F1000">
    <cfRule type="expression" priority="4" aboveAverage="0" equalAverage="0" bottom="0" percent="0" rank="0" text="" dxfId="143">
      <formula>$F$2:$F$20000="NÃO ATENDE/AGUARDANDO RETORNO"</formula>
    </cfRule>
  </conditionalFormatting>
  <conditionalFormatting sqref="A1:F1000">
    <cfRule type="expression" priority="5" aboveAverage="0" equalAverage="0" bottom="0" percent="0" rank="0" text="" dxfId="144">
      <formula>$F$2:$F$20000="DESCLASSIFICADO"</formula>
    </cfRule>
  </conditionalFormatting>
  <conditionalFormatting sqref="A1:F1000">
    <cfRule type="expression" priority="6" aboveAverage="0" equalAverage="0" bottom="0" percent="0" rank="0" text="" dxfId="145">
      <formula>$F$2:$F$20000="1ºCONVOCAÇÃO"</formula>
    </cfRule>
  </conditionalFormatting>
  <conditionalFormatting sqref="A1:F1000">
    <cfRule type="expression" priority="7" aboveAverage="0" equalAverage="0" bottom="0" percent="0" rank="0" text="" dxfId="146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39.57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10.99"/>
    <col collapsed="false" customWidth="true" hidden="false" outlineLevel="0" max="6" min="6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491</v>
      </c>
      <c r="C2" s="12" t="s">
        <v>7</v>
      </c>
      <c r="D2" s="12" t="s">
        <v>492</v>
      </c>
      <c r="E2" s="12"/>
      <c r="F2" s="3" t="s">
        <v>35</v>
      </c>
    </row>
    <row r="3" customFormat="false" ht="15.75" hidden="false" customHeight="true" outlineLevel="0" collapsed="false">
      <c r="A3" s="3" t="n">
        <v>2</v>
      </c>
      <c r="B3" s="12" t="s">
        <v>493</v>
      </c>
      <c r="C3" s="12" t="s">
        <v>7</v>
      </c>
      <c r="D3" s="12" t="s">
        <v>492</v>
      </c>
      <c r="E3" s="12" t="s">
        <v>312</v>
      </c>
      <c r="F3" s="3" t="s">
        <v>35</v>
      </c>
    </row>
    <row r="4" customFormat="false" ht="15.75" hidden="false" customHeight="true" outlineLevel="0" collapsed="false">
      <c r="A4" s="3" t="n">
        <v>3</v>
      </c>
      <c r="B4" s="12" t="s">
        <v>494</v>
      </c>
      <c r="C4" s="12" t="s">
        <v>7</v>
      </c>
      <c r="D4" s="12" t="s">
        <v>492</v>
      </c>
      <c r="E4" s="12"/>
      <c r="F4" s="3" t="s">
        <v>35</v>
      </c>
    </row>
    <row r="5" customFormat="false" ht="15.75" hidden="false" customHeight="true" outlineLevel="0" collapsed="false">
      <c r="A5" s="3" t="n">
        <v>4</v>
      </c>
      <c r="B5" s="12" t="s">
        <v>495</v>
      </c>
      <c r="C5" s="12" t="s">
        <v>7</v>
      </c>
      <c r="D5" s="12" t="s">
        <v>492</v>
      </c>
      <c r="E5" s="12" t="s">
        <v>11</v>
      </c>
      <c r="F5" s="3" t="s">
        <v>35</v>
      </c>
    </row>
    <row r="6" customFormat="false" ht="15.75" hidden="false" customHeight="true" outlineLevel="0" collapsed="false">
      <c r="A6" s="3" t="n">
        <v>5</v>
      </c>
      <c r="B6" s="12" t="s">
        <v>496</v>
      </c>
      <c r="C6" s="12" t="s">
        <v>7</v>
      </c>
      <c r="D6" s="12" t="s">
        <v>492</v>
      </c>
      <c r="E6" s="12"/>
      <c r="F6" s="3" t="s">
        <v>35</v>
      </c>
    </row>
    <row r="7" customFormat="false" ht="15.75" hidden="false" customHeight="true" outlineLevel="0" collapsed="false">
      <c r="A7" s="3" t="n">
        <v>6</v>
      </c>
      <c r="B7" s="12" t="s">
        <v>497</v>
      </c>
      <c r="C7" s="12" t="s">
        <v>7</v>
      </c>
      <c r="D7" s="12" t="s">
        <v>492</v>
      </c>
      <c r="E7" s="12"/>
      <c r="F7" s="3" t="s">
        <v>35</v>
      </c>
    </row>
    <row r="8" customFormat="false" ht="15.75" hidden="false" customHeight="true" outlineLevel="0" collapsed="false">
      <c r="A8" s="3" t="n">
        <v>7</v>
      </c>
      <c r="B8" s="12" t="s">
        <v>498</v>
      </c>
      <c r="C8" s="12" t="s">
        <v>7</v>
      </c>
      <c r="D8" s="12" t="s">
        <v>492</v>
      </c>
      <c r="E8" s="12"/>
      <c r="F8" s="3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9:F1000 A1:F1">
    <cfRule type="expression" priority="2" aboveAverage="0" equalAverage="0" bottom="0" percent="0" rank="0" text="" dxfId="147">
      <formula>$F$2:$F$20000="CONTRATADO"</formula>
    </cfRule>
  </conditionalFormatting>
  <conditionalFormatting sqref="A9:F1000 A1:F1">
    <cfRule type="expression" priority="3" aboveAverage="0" equalAverage="0" bottom="0" percent="0" rank="0" text="" dxfId="148">
      <formula>$F$2:$F$20000="REMANEJADO"</formula>
    </cfRule>
  </conditionalFormatting>
  <conditionalFormatting sqref="A9:F1000 A1:F1">
    <cfRule type="expression" priority="4" aboveAverage="0" equalAverage="0" bottom="0" percent="0" rank="0" text="" dxfId="149">
      <formula>$F$2:$F$20000="NÃO ATENDE/AGUARDANDO RETORNO"</formula>
    </cfRule>
  </conditionalFormatting>
  <conditionalFormatting sqref="A9:F1000 A1:F1">
    <cfRule type="expression" priority="5" aboveAverage="0" equalAverage="0" bottom="0" percent="0" rank="0" text="" dxfId="150">
      <formula>$F$2:$F$20000="DESCLASSIFICADO"</formula>
    </cfRule>
  </conditionalFormatting>
  <conditionalFormatting sqref="A9:F1000 A1:F1">
    <cfRule type="expression" priority="6" aboveAverage="0" equalAverage="0" bottom="0" percent="0" rank="0" text="" dxfId="151">
      <formula>$F$2:$F$20000="1ºCONVOCAÇÃO"</formula>
    </cfRule>
  </conditionalFormatting>
  <conditionalFormatting sqref="A9:F1000 A1:F1">
    <cfRule type="expression" priority="7" aboveAverage="0" equalAverage="0" bottom="0" percent="0" rank="0" text="" dxfId="152">
      <formula>$F$2:$F$20000="2ºCONVOCAÇõ"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36.14"/>
    <col collapsed="false" customWidth="true" hidden="false" outlineLevel="0" max="3" min="3" style="0" width="8"/>
    <col collapsed="false" customWidth="true" hidden="false" outlineLevel="0" max="4" min="4" style="7" width="20.3"/>
    <col collapsed="false" customWidth="true" hidden="false" outlineLevel="0" max="5" min="5" style="0" width="7.41"/>
    <col collapsed="false" customWidth="true" hidden="false" outlineLevel="0" max="6" min="6" style="7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499</v>
      </c>
      <c r="C2" s="12" t="s">
        <v>7</v>
      </c>
      <c r="D2" s="3" t="s">
        <v>500</v>
      </c>
      <c r="E2" s="12"/>
      <c r="F2" s="3" t="s">
        <v>23</v>
      </c>
    </row>
    <row r="3" customFormat="false" ht="15.75" hidden="false" customHeight="true" outlineLevel="0" collapsed="false">
      <c r="A3" s="3" t="n">
        <v>2</v>
      </c>
      <c r="B3" s="12" t="s">
        <v>501</v>
      </c>
      <c r="C3" s="12" t="s">
        <v>7</v>
      </c>
      <c r="D3" s="3" t="s">
        <v>500</v>
      </c>
      <c r="E3" s="12"/>
      <c r="F3" s="3" t="s">
        <v>30</v>
      </c>
    </row>
    <row r="4" customFormat="false" ht="15.75" hidden="false" customHeight="true" outlineLevel="0" collapsed="false">
      <c r="A4" s="3" t="n">
        <v>3</v>
      </c>
      <c r="B4" s="12" t="s">
        <v>502</v>
      </c>
      <c r="C4" s="12" t="s">
        <v>7</v>
      </c>
      <c r="D4" s="3" t="s">
        <v>500</v>
      </c>
      <c r="E4" s="12"/>
      <c r="F4" s="3" t="s">
        <v>23</v>
      </c>
    </row>
    <row r="5" customFormat="false" ht="15.75" hidden="false" customHeight="true" outlineLevel="0" collapsed="false">
      <c r="A5" s="3" t="n">
        <v>4</v>
      </c>
      <c r="B5" s="12" t="s">
        <v>503</v>
      </c>
      <c r="C5" s="12" t="s">
        <v>7</v>
      </c>
      <c r="D5" s="3" t="s">
        <v>500</v>
      </c>
      <c r="E5" s="12"/>
      <c r="F5" s="3" t="s">
        <v>30</v>
      </c>
    </row>
    <row r="6" customFormat="false" ht="15.75" hidden="false" customHeight="true" outlineLevel="0" collapsed="false">
      <c r="A6" s="3" t="n">
        <v>5</v>
      </c>
      <c r="B6" s="12" t="s">
        <v>504</v>
      </c>
      <c r="C6" s="12" t="s">
        <v>7</v>
      </c>
      <c r="D6" s="3" t="s">
        <v>500</v>
      </c>
      <c r="E6" s="12"/>
      <c r="F6" s="3" t="s">
        <v>30</v>
      </c>
    </row>
    <row r="7" customFormat="false" ht="15.75" hidden="false" customHeight="true" outlineLevel="0" collapsed="false">
      <c r="A7" s="3" t="n">
        <v>6</v>
      </c>
      <c r="B7" s="12" t="s">
        <v>505</v>
      </c>
      <c r="C7" s="12" t="s">
        <v>7</v>
      </c>
      <c r="D7" s="3" t="s">
        <v>500</v>
      </c>
      <c r="E7" s="12"/>
      <c r="F7" s="3" t="s">
        <v>23</v>
      </c>
    </row>
    <row r="8" customFormat="false" ht="15.75" hidden="false" customHeight="true" outlineLevel="0" collapsed="false">
      <c r="A8" s="3" t="n">
        <v>7</v>
      </c>
      <c r="B8" s="12" t="s">
        <v>506</v>
      </c>
      <c r="C8" s="12" t="s">
        <v>7</v>
      </c>
      <c r="D8" s="3" t="s">
        <v>500</v>
      </c>
      <c r="E8" s="12"/>
      <c r="F8" s="3" t="s">
        <v>30</v>
      </c>
    </row>
    <row r="9" customFormat="false" ht="15.75" hidden="false" customHeight="true" outlineLevel="0" collapsed="false">
      <c r="A9" s="3" t="n">
        <v>8</v>
      </c>
      <c r="B9" s="12" t="s">
        <v>507</v>
      </c>
      <c r="C9" s="12" t="s">
        <v>7</v>
      </c>
      <c r="D9" s="3" t="s">
        <v>500</v>
      </c>
      <c r="E9" s="12"/>
      <c r="F9" s="3" t="s">
        <v>30</v>
      </c>
    </row>
    <row r="10" customFormat="false" ht="15.75" hidden="false" customHeight="true" outlineLevel="0" collapsed="false">
      <c r="A10" s="3" t="n">
        <v>9</v>
      </c>
      <c r="B10" s="12" t="s">
        <v>508</v>
      </c>
      <c r="C10" s="12" t="s">
        <v>7</v>
      </c>
      <c r="D10" s="3" t="s">
        <v>500</v>
      </c>
      <c r="E10" s="12"/>
      <c r="F10" s="3" t="s">
        <v>23</v>
      </c>
    </row>
    <row r="11" customFormat="false" ht="15.75" hidden="false" customHeight="true" outlineLevel="0" collapsed="false">
      <c r="A11" s="3" t="n">
        <v>10</v>
      </c>
      <c r="B11" s="12" t="s">
        <v>509</v>
      </c>
      <c r="C11" s="12" t="s">
        <v>7</v>
      </c>
      <c r="D11" s="3" t="s">
        <v>500</v>
      </c>
      <c r="E11" s="12" t="s">
        <v>11</v>
      </c>
      <c r="F11" s="3" t="s">
        <v>30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2:F1000 A1:F1">
    <cfRule type="expression" priority="2" aboveAverage="0" equalAverage="0" bottom="0" percent="0" rank="0" text="" dxfId="153">
      <formula>$F$2:$F$20000="CONTRATADO"</formula>
    </cfRule>
  </conditionalFormatting>
  <conditionalFormatting sqref="A12:F1000 A1:F1">
    <cfRule type="expression" priority="3" aboveAverage="0" equalAverage="0" bottom="0" percent="0" rank="0" text="" dxfId="154">
      <formula>$F$2:$F$20000="REMANEJADO"</formula>
    </cfRule>
  </conditionalFormatting>
  <conditionalFormatting sqref="A12:F1000 A1:F1">
    <cfRule type="expression" priority="4" aboveAverage="0" equalAverage="0" bottom="0" percent="0" rank="0" text="" dxfId="155">
      <formula>$F$2:$F$20000="NÃO ATENDE/AGUARDANDO RETORNO"</formula>
    </cfRule>
  </conditionalFormatting>
  <conditionalFormatting sqref="A12:F1000 A1:F1">
    <cfRule type="expression" priority="5" aboveAverage="0" equalAverage="0" bottom="0" percent="0" rank="0" text="" dxfId="156">
      <formula>$F$2:$F$20000="DESCLASSIFICADO"</formula>
    </cfRule>
  </conditionalFormatting>
  <conditionalFormatting sqref="A12:F1000 A1:F1">
    <cfRule type="expression" priority="6" aboveAverage="0" equalAverage="0" bottom="0" percent="0" rank="0" text="" dxfId="157">
      <formula>$F$2:$F$20000="1ºCONVOCAÇÃO"</formula>
    </cfRule>
  </conditionalFormatting>
  <conditionalFormatting sqref="A12:F1000 A1:F1">
    <cfRule type="expression" priority="7" aboveAverage="0" equalAverage="0" bottom="0" percent="0" rank="0" text="" dxfId="158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39.14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7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510</v>
      </c>
      <c r="C2" s="12" t="s">
        <v>7</v>
      </c>
      <c r="D2" s="12" t="s">
        <v>511</v>
      </c>
      <c r="E2" s="12" t="s">
        <v>11</v>
      </c>
      <c r="F2" s="3" t="s">
        <v>23</v>
      </c>
    </row>
    <row r="3" customFormat="false" ht="15.75" hidden="false" customHeight="true" outlineLevel="0" collapsed="false">
      <c r="A3" s="3" t="n">
        <v>2</v>
      </c>
      <c r="B3" s="12" t="s">
        <v>512</v>
      </c>
      <c r="C3" s="12" t="s">
        <v>7</v>
      </c>
      <c r="D3" s="12" t="s">
        <v>511</v>
      </c>
      <c r="E3" s="12"/>
      <c r="F3" s="3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4:F1000 A1:F1">
    <cfRule type="expression" priority="2" aboveAverage="0" equalAverage="0" bottom="0" percent="0" rank="0" text="" dxfId="159">
      <formula>$F$2:$F$20000="CONTRATADO"</formula>
    </cfRule>
  </conditionalFormatting>
  <conditionalFormatting sqref="A4:F1000 A1:F1">
    <cfRule type="expression" priority="3" aboveAverage="0" equalAverage="0" bottom="0" percent="0" rank="0" text="" dxfId="160">
      <formula>$F$2:$F$20000="REMANEJADO"</formula>
    </cfRule>
  </conditionalFormatting>
  <conditionalFormatting sqref="A4:F1000 A1:F1">
    <cfRule type="expression" priority="4" aboveAverage="0" equalAverage="0" bottom="0" percent="0" rank="0" text="" dxfId="161">
      <formula>$F$2:$F$20000="NÃO ATENDE/AGUARDANDO RETORNO"</formula>
    </cfRule>
  </conditionalFormatting>
  <conditionalFormatting sqref="A4:F1000 A1:F1">
    <cfRule type="expression" priority="5" aboveAverage="0" equalAverage="0" bottom="0" percent="0" rank="0" text="" dxfId="162">
      <formula>$F$2:$F$20000="DESCLASSIFICADO"</formula>
    </cfRule>
  </conditionalFormatting>
  <conditionalFormatting sqref="A4:F1000 A1:F1">
    <cfRule type="expression" priority="6" aboveAverage="0" equalAverage="0" bottom="0" percent="0" rank="0" text="" dxfId="163">
      <formula>$F$2:$F$20000="1ºCONVOCAÇÃO"</formula>
    </cfRule>
  </conditionalFormatting>
  <conditionalFormatting sqref="A4:F1000 A1:F1">
    <cfRule type="expression" priority="7" aboveAverage="0" equalAverage="0" bottom="0" percent="0" rank="0" text="" dxfId="164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3.41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7" t="n">
        <v>1</v>
      </c>
      <c r="B2" s="0" t="s">
        <v>513</v>
      </c>
      <c r="C2" s="0" t="s">
        <v>7</v>
      </c>
      <c r="D2" s="0" t="s">
        <v>514</v>
      </c>
      <c r="F2" s="7" t="s">
        <v>23</v>
      </c>
    </row>
    <row r="3" customFormat="false" ht="15.75" hidden="false" customHeight="true" outlineLevel="0" collapsed="false">
      <c r="A3" s="6" t="n">
        <v>2</v>
      </c>
      <c r="B3" s="4" t="s">
        <v>515</v>
      </c>
      <c r="C3" s="5" t="s">
        <v>7</v>
      </c>
      <c r="D3" s="5" t="s">
        <v>514</v>
      </c>
      <c r="E3" s="5"/>
      <c r="F3" s="6" t="s">
        <v>9</v>
      </c>
    </row>
    <row r="4" customFormat="false" ht="15.75" hidden="false" customHeight="true" outlineLevel="0" collapsed="false">
      <c r="A4" s="6" t="n">
        <v>3</v>
      </c>
      <c r="B4" s="4" t="s">
        <v>516</v>
      </c>
      <c r="C4" s="5" t="s">
        <v>7</v>
      </c>
      <c r="D4" s="5" t="s">
        <v>514</v>
      </c>
      <c r="E4" s="5"/>
      <c r="F4" s="6" t="s">
        <v>9</v>
      </c>
    </row>
    <row r="5" customFormat="false" ht="15.75" hidden="false" customHeight="true" outlineLevel="0" collapsed="false">
      <c r="A5" s="6" t="n">
        <v>4</v>
      </c>
      <c r="B5" s="4" t="s">
        <v>517</v>
      </c>
      <c r="C5" s="5" t="s">
        <v>7</v>
      </c>
      <c r="D5" s="5" t="s">
        <v>514</v>
      </c>
      <c r="E5" s="5"/>
      <c r="F5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3:F1000 A1:F1">
    <cfRule type="expression" priority="2" aboveAverage="0" equalAverage="0" bottom="0" percent="0" rank="0" text="" dxfId="165">
      <formula>$F$2:$F$20000="CONTRATADO"</formula>
    </cfRule>
  </conditionalFormatting>
  <conditionalFormatting sqref="A3:F1000 A1:F1">
    <cfRule type="expression" priority="3" aboveAverage="0" equalAverage="0" bottom="0" percent="0" rank="0" text="" dxfId="166">
      <formula>$F$2:$F$20000="REMANEJADO"</formula>
    </cfRule>
  </conditionalFormatting>
  <conditionalFormatting sqref="A3:F1000 A1:F1">
    <cfRule type="expression" priority="4" aboveAverage="0" equalAverage="0" bottom="0" percent="0" rank="0" text="" dxfId="167">
      <formula>$F$2:$F$20000="NÃO ATENDE/AGUARDANDO RETORNO"</formula>
    </cfRule>
  </conditionalFormatting>
  <conditionalFormatting sqref="A3:F1000 A1:F1">
    <cfRule type="expression" priority="5" aboveAverage="0" equalAverage="0" bottom="0" percent="0" rank="0" text="" dxfId="168">
      <formula>$F$2:$F$20000="DESCLASSIFICADO"</formula>
    </cfRule>
  </conditionalFormatting>
  <conditionalFormatting sqref="A3:F1000 A1:F1">
    <cfRule type="expression" priority="6" aboveAverage="0" equalAverage="0" bottom="0" percent="0" rank="0" text="" dxfId="169">
      <formula>$F$2:$F$20000="1ºCONVOCAÇÃO"</formula>
    </cfRule>
  </conditionalFormatting>
  <conditionalFormatting sqref="A3:F1000 A1:F1">
    <cfRule type="expression" priority="7" aboveAverage="0" equalAverage="0" bottom="0" percent="0" rank="0" text="" dxfId="170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3:F5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39.01"/>
    <col collapsed="false" customWidth="true" hidden="false" outlineLevel="0" max="3" min="3" style="0" width="8"/>
    <col collapsed="false" customWidth="true" hidden="false" outlineLevel="0" max="4" min="4" style="7" width="20.3"/>
    <col collapsed="false" customWidth="true" hidden="false" outlineLevel="0" max="5" min="5" style="0" width="18.58"/>
    <col collapsed="false" customWidth="true" hidden="false" outlineLevel="0" max="6" min="6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518</v>
      </c>
      <c r="C2" s="12" t="s">
        <v>7</v>
      </c>
      <c r="D2" s="3" t="s">
        <v>519</v>
      </c>
      <c r="E2" s="12"/>
      <c r="F2" s="3" t="s">
        <v>23</v>
      </c>
    </row>
    <row r="3" customFormat="false" ht="15.75" hidden="false" customHeight="true" outlineLevel="0" collapsed="false">
      <c r="A3" s="3" t="n">
        <v>2</v>
      </c>
      <c r="B3" s="12" t="s">
        <v>520</v>
      </c>
      <c r="C3" s="12" t="s">
        <v>7</v>
      </c>
      <c r="D3" s="3" t="s">
        <v>519</v>
      </c>
      <c r="E3" s="12"/>
      <c r="F3" s="3" t="s">
        <v>23</v>
      </c>
    </row>
    <row r="4" customFormat="false" ht="15.75" hidden="false" customHeight="true" outlineLevel="0" collapsed="false">
      <c r="A4" s="3" t="n">
        <v>3</v>
      </c>
      <c r="B4" s="12" t="s">
        <v>521</v>
      </c>
      <c r="C4" s="12" t="s">
        <v>7</v>
      </c>
      <c r="D4" s="3" t="s">
        <v>519</v>
      </c>
      <c r="E4" s="12"/>
      <c r="F4" s="3" t="s">
        <v>23</v>
      </c>
    </row>
    <row r="5" customFormat="false" ht="15.75" hidden="false" customHeight="true" outlineLevel="0" collapsed="false">
      <c r="A5" s="3" t="n">
        <v>4</v>
      </c>
      <c r="B5" s="12" t="s">
        <v>522</v>
      </c>
      <c r="C5" s="12" t="s">
        <v>7</v>
      </c>
      <c r="D5" s="3" t="s">
        <v>519</v>
      </c>
      <c r="E5" s="12"/>
      <c r="F5" s="3" t="s">
        <v>35</v>
      </c>
    </row>
    <row r="6" customFormat="false" ht="15.75" hidden="false" customHeight="true" outlineLevel="0" collapsed="false">
      <c r="A6" s="3" t="n">
        <v>5</v>
      </c>
      <c r="B6" s="12" t="s">
        <v>523</v>
      </c>
      <c r="C6" s="12" t="s">
        <v>7</v>
      </c>
      <c r="D6" s="3" t="s">
        <v>519</v>
      </c>
      <c r="E6" s="12"/>
      <c r="F6" s="3" t="s">
        <v>35</v>
      </c>
    </row>
    <row r="7" customFormat="false" ht="15.75" hidden="false" customHeight="true" outlineLevel="0" collapsed="false">
      <c r="A7" s="3" t="n">
        <v>6</v>
      </c>
      <c r="B7" s="12" t="s">
        <v>524</v>
      </c>
      <c r="C7" s="12" t="s">
        <v>7</v>
      </c>
      <c r="D7" s="3" t="s">
        <v>519</v>
      </c>
      <c r="E7" s="12"/>
      <c r="F7" s="3" t="s">
        <v>23</v>
      </c>
    </row>
    <row r="8" customFormat="false" ht="15.75" hidden="false" customHeight="true" outlineLevel="0" collapsed="false">
      <c r="A8" s="3" t="n">
        <v>7</v>
      </c>
      <c r="B8" s="12" t="s">
        <v>525</v>
      </c>
      <c r="C8" s="12" t="s">
        <v>7</v>
      </c>
      <c r="D8" s="3" t="s">
        <v>519</v>
      </c>
      <c r="E8" s="12"/>
      <c r="F8" s="3" t="s">
        <v>35</v>
      </c>
    </row>
    <row r="9" customFormat="false" ht="15.75" hidden="false" customHeight="true" outlineLevel="0" collapsed="false">
      <c r="A9" s="3" t="n">
        <v>8</v>
      </c>
      <c r="B9" s="12" t="s">
        <v>526</v>
      </c>
      <c r="C9" s="12" t="s">
        <v>7</v>
      </c>
      <c r="D9" s="3" t="s">
        <v>519</v>
      </c>
      <c r="E9" s="12"/>
      <c r="F9" s="3" t="s">
        <v>23</v>
      </c>
    </row>
    <row r="10" customFormat="false" ht="15.75" hidden="false" customHeight="true" outlineLevel="0" collapsed="false">
      <c r="A10" s="3" t="n">
        <v>9</v>
      </c>
      <c r="B10" s="12" t="s">
        <v>527</v>
      </c>
      <c r="C10" s="12" t="s">
        <v>7</v>
      </c>
      <c r="D10" s="3" t="s">
        <v>519</v>
      </c>
      <c r="E10" s="12"/>
      <c r="F10" s="3" t="s">
        <v>23</v>
      </c>
    </row>
    <row r="11" customFormat="false" ht="15.75" hidden="false" customHeight="true" outlineLevel="0" collapsed="false">
      <c r="A11" s="3" t="n">
        <v>10</v>
      </c>
      <c r="B11" s="12" t="s">
        <v>528</v>
      </c>
      <c r="C11" s="12" t="s">
        <v>7</v>
      </c>
      <c r="D11" s="3" t="s">
        <v>519</v>
      </c>
      <c r="E11" s="12"/>
      <c r="F11" s="3" t="s">
        <v>23</v>
      </c>
    </row>
    <row r="12" customFormat="false" ht="15.75" hidden="false" customHeight="true" outlineLevel="0" collapsed="false">
      <c r="A12" s="3" t="n">
        <v>11</v>
      </c>
      <c r="B12" s="12" t="s">
        <v>529</v>
      </c>
      <c r="C12" s="12" t="s">
        <v>7</v>
      </c>
      <c r="D12" s="3" t="s">
        <v>519</v>
      </c>
      <c r="E12" s="12"/>
      <c r="F12" s="3" t="s">
        <v>23</v>
      </c>
    </row>
    <row r="13" customFormat="false" ht="15.75" hidden="false" customHeight="true" outlineLevel="0" collapsed="false">
      <c r="A13" s="3" t="n">
        <v>12</v>
      </c>
      <c r="B13" s="12" t="s">
        <v>530</v>
      </c>
      <c r="C13" s="12" t="s">
        <v>7</v>
      </c>
      <c r="D13" s="3" t="s">
        <v>519</v>
      </c>
      <c r="E13" s="12"/>
      <c r="F13" s="3" t="s">
        <v>35</v>
      </c>
    </row>
    <row r="14" customFormat="false" ht="15.75" hidden="false" customHeight="true" outlineLevel="0" collapsed="false">
      <c r="A14" s="3" t="n">
        <v>13</v>
      </c>
      <c r="B14" s="12" t="s">
        <v>531</v>
      </c>
      <c r="C14" s="12" t="s">
        <v>7</v>
      </c>
      <c r="D14" s="3" t="s">
        <v>519</v>
      </c>
      <c r="E14" s="12"/>
      <c r="F14" s="3" t="s">
        <v>23</v>
      </c>
    </row>
    <row r="15" customFormat="false" ht="15.75" hidden="false" customHeight="true" outlineLevel="0" collapsed="false">
      <c r="A15" s="3" t="n">
        <v>14</v>
      </c>
      <c r="B15" s="12" t="s">
        <v>532</v>
      </c>
      <c r="C15" s="12" t="s">
        <v>7</v>
      </c>
      <c r="D15" s="3" t="s">
        <v>519</v>
      </c>
      <c r="E15" s="12"/>
      <c r="F15" s="3" t="s">
        <v>35</v>
      </c>
    </row>
    <row r="16" customFormat="false" ht="15.75" hidden="false" customHeight="true" outlineLevel="0" collapsed="false">
      <c r="A16" s="3" t="n">
        <v>15</v>
      </c>
      <c r="B16" s="12" t="s">
        <v>533</v>
      </c>
      <c r="C16" s="12" t="s">
        <v>7</v>
      </c>
      <c r="D16" s="3" t="s">
        <v>519</v>
      </c>
      <c r="E16" s="12"/>
      <c r="F16" s="3" t="s">
        <v>23</v>
      </c>
    </row>
    <row r="17" customFormat="false" ht="15.75" hidden="false" customHeight="true" outlineLevel="0" collapsed="false">
      <c r="A17" s="3" t="n">
        <v>16</v>
      </c>
      <c r="B17" s="12" t="s">
        <v>534</v>
      </c>
      <c r="C17" s="12" t="s">
        <v>7</v>
      </c>
      <c r="D17" s="3" t="s">
        <v>519</v>
      </c>
      <c r="E17" s="12"/>
      <c r="F17" s="3" t="s">
        <v>35</v>
      </c>
    </row>
    <row r="18" customFormat="false" ht="15.75" hidden="false" customHeight="true" outlineLevel="0" collapsed="false">
      <c r="A18" s="3" t="n">
        <v>17</v>
      </c>
      <c r="B18" s="12" t="s">
        <v>535</v>
      </c>
      <c r="C18" s="12" t="s">
        <v>7</v>
      </c>
      <c r="D18" s="3" t="s">
        <v>519</v>
      </c>
      <c r="E18" s="12" t="s">
        <v>536</v>
      </c>
      <c r="F18" s="3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9:F1000 A1:F1">
    <cfRule type="expression" priority="2" aboveAverage="0" equalAverage="0" bottom="0" percent="0" rank="0" text="" dxfId="171">
      <formula>$F$2:$F$20000="CONTRATADO"</formula>
    </cfRule>
  </conditionalFormatting>
  <conditionalFormatting sqref="A19:F1000 A1:F1">
    <cfRule type="expression" priority="3" aboveAverage="0" equalAverage="0" bottom="0" percent="0" rank="0" text="" dxfId="172">
      <formula>$F$2:$F$20000="REMANEJADO"</formula>
    </cfRule>
  </conditionalFormatting>
  <conditionalFormatting sqref="A19:F1000 A1:F1">
    <cfRule type="expression" priority="4" aboveAverage="0" equalAverage="0" bottom="0" percent="0" rank="0" text="" dxfId="173">
      <formula>$F$2:$F$20000="NÃO ATENDE/AGUARDANDO RETORNO"</formula>
    </cfRule>
  </conditionalFormatting>
  <conditionalFormatting sqref="A19:F1000 A1:F1">
    <cfRule type="expression" priority="5" aboveAverage="0" equalAverage="0" bottom="0" percent="0" rank="0" text="" dxfId="174">
      <formula>$F$2:$F$20000="DESCLASSIFICADO"</formula>
    </cfRule>
  </conditionalFormatting>
  <conditionalFormatting sqref="A19:F1000 A1:F1">
    <cfRule type="expression" priority="6" aboveAverage="0" equalAverage="0" bottom="0" percent="0" rank="0" text="" dxfId="175">
      <formula>$F$2:$F$20000="1ºCONVOCAÇÃO"</formula>
    </cfRule>
  </conditionalFormatting>
  <conditionalFormatting sqref="A19:F1000 A1:F1">
    <cfRule type="expression" priority="7" aboveAverage="0" equalAverage="0" bottom="0" percent="0" rank="0" text="" dxfId="176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22.43"/>
    <col collapsed="false" customWidth="true" hidden="false" outlineLevel="0" max="2" min="2" style="7" width="22.43"/>
    <col collapsed="false" customWidth="true" hidden="false" outlineLevel="0" max="3" min="3" style="7" width="8"/>
    <col collapsed="false" customWidth="true" hidden="false" outlineLevel="0" max="4" min="4" style="7" width="7.41"/>
    <col collapsed="false" customWidth="true" hidden="false" outlineLevel="0" max="5" min="5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4</v>
      </c>
      <c r="E1" s="2" t="s">
        <v>5</v>
      </c>
    </row>
    <row r="2" s="8" customFormat="true" ht="13.8" hidden="false" customHeight="false" outlineLevel="0" collapsed="false">
      <c r="A2" s="3" t="n">
        <v>1</v>
      </c>
      <c r="B2" s="3" t="s">
        <v>22</v>
      </c>
      <c r="C2" s="3" t="s">
        <v>7</v>
      </c>
      <c r="D2" s="3"/>
      <c r="E2" s="5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E1:E1000 A1:D1 B3:D1000">
    <cfRule type="expression" priority="2" aboveAverage="0" equalAverage="0" bottom="0" percent="0" rank="0" text="" dxfId="12">
      <formula>$E$2:$E$20000="CONTRATADO"</formula>
    </cfRule>
  </conditionalFormatting>
  <conditionalFormatting sqref="E1:E1000 A1:D1 B3:D1000">
    <cfRule type="expression" priority="3" aboveAverage="0" equalAverage="0" bottom="0" percent="0" rank="0" text="" dxfId="13">
      <formula>$E$2:$E$20000="REMANEJADO"</formula>
    </cfRule>
  </conditionalFormatting>
  <conditionalFormatting sqref="E1:E1000 A1:D1 B3:D1000">
    <cfRule type="expression" priority="4" aboveAverage="0" equalAverage="0" bottom="0" percent="0" rank="0" text="" dxfId="14">
      <formula>$E$2:$E$20000="NÃO ATENDE/AGUARDANDO RETORNO"</formula>
    </cfRule>
  </conditionalFormatting>
  <conditionalFormatting sqref="E1:E1000 A1:D1 B3:D1000">
    <cfRule type="expression" priority="5" aboveAverage="0" equalAverage="0" bottom="0" percent="0" rank="0" text="" dxfId="15">
      <formula>$E$2:$E$20000="DESCLASSIFICADO"</formula>
    </cfRule>
  </conditionalFormatting>
  <conditionalFormatting sqref="E1:E1000 A1:D1 B3:D1000">
    <cfRule type="expression" priority="6" aboveAverage="0" equalAverage="0" bottom="0" percent="0" rank="0" text="" dxfId="16">
      <formula>$E$2:$E$20000="1ºCONVOCAÇÃO"</formula>
    </cfRule>
  </conditionalFormatting>
  <conditionalFormatting sqref="E1:E1000 A1:D1 B3:D1000">
    <cfRule type="expression" priority="7" aboveAverage="0" equalAverage="0" bottom="0" percent="0" rank="0" text="" dxfId="17">
      <formula>$E$2:$E$20000="2ºCONVOCAÇÃO"</formula>
    </cfRule>
  </conditionalFormatting>
  <dataValidations count="1">
    <dataValidation allowBlank="true" errorStyle="stop" operator="between" showDropDown="false" showErrorMessage="true" showInputMessage="false" sqref="E2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38.7"/>
    <col collapsed="false" customWidth="true" hidden="false" outlineLevel="0" max="3" min="3" style="0" width="8"/>
    <col collapsed="false" customWidth="true" hidden="false" outlineLevel="0" max="4" min="4" style="7" width="20.3"/>
    <col collapsed="false" customWidth="true" hidden="false" outlineLevel="0" max="5" min="5" style="0" width="7.41"/>
    <col collapsed="false" customWidth="true" hidden="false" outlineLevel="0" max="6" min="6" style="7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537</v>
      </c>
      <c r="C2" s="12" t="s">
        <v>7</v>
      </c>
      <c r="D2" s="3" t="s">
        <v>538</v>
      </c>
      <c r="E2" s="12"/>
      <c r="F2" s="3" t="s">
        <v>30</v>
      </c>
    </row>
    <row r="3" customFormat="false" ht="15.75" hidden="false" customHeight="true" outlineLevel="0" collapsed="false">
      <c r="A3" s="3" t="n">
        <v>2</v>
      </c>
      <c r="B3" s="12" t="s">
        <v>539</v>
      </c>
      <c r="C3" s="12" t="s">
        <v>7</v>
      </c>
      <c r="D3" s="3" t="s">
        <v>538</v>
      </c>
      <c r="E3" s="12"/>
      <c r="F3" s="3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4:F1000 A1:F1">
    <cfRule type="expression" priority="2" aboveAverage="0" equalAverage="0" bottom="0" percent="0" rank="0" text="" dxfId="177">
      <formula>$F$2:$F$20000="CONTRATADO"</formula>
    </cfRule>
  </conditionalFormatting>
  <conditionalFormatting sqref="A4:F1000 A1:F1">
    <cfRule type="expression" priority="3" aboveAverage="0" equalAverage="0" bottom="0" percent="0" rank="0" text="" dxfId="178">
      <formula>$F$2:$F$20000="REMANEJADO"</formula>
    </cfRule>
  </conditionalFormatting>
  <conditionalFormatting sqref="A4:F1000 A1:F1">
    <cfRule type="expression" priority="4" aboveAverage="0" equalAverage="0" bottom="0" percent="0" rank="0" text="" dxfId="179">
      <formula>$F$2:$F$20000="NÃO ATENDE/AGUARDANDO RETORNO"</formula>
    </cfRule>
  </conditionalFormatting>
  <conditionalFormatting sqref="A4:F1000 A1:F1">
    <cfRule type="expression" priority="5" aboveAverage="0" equalAverage="0" bottom="0" percent="0" rank="0" text="" dxfId="180">
      <formula>$F$2:$F$20000="DESCLASSIFICADO"</formula>
    </cfRule>
  </conditionalFormatting>
  <conditionalFormatting sqref="A4:F1000 A1:F1">
    <cfRule type="expression" priority="6" aboveAverage="0" equalAverage="0" bottom="0" percent="0" rank="0" text="" dxfId="181">
      <formula>$F$2:$F$20000="1ºCONVOCAÇÃO"</formula>
    </cfRule>
  </conditionalFormatting>
  <conditionalFormatting sqref="A4:F1000 A1:F1">
    <cfRule type="expression" priority="7" aboveAverage="0" equalAverage="0" bottom="0" percent="0" rank="0" text="" dxfId="182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4.4609375" defaultRowHeight="13.8" zeroHeight="false" outlineLevelRow="0" outlineLevelCol="0"/>
  <cols>
    <col collapsed="false" customWidth="true" hidden="false" outlineLevel="0" max="2" min="1" style="0" width="22.43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18.42"/>
    <col collapsed="false" customWidth="true" hidden="false" outlineLevel="0" max="1024" min="1023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0" t="s">
        <v>5</v>
      </c>
    </row>
    <row r="2" customFormat="false" ht="15.75" hidden="false" customHeight="true" outlineLevel="0" collapsed="false">
      <c r="A2" s="3" t="n">
        <v>1</v>
      </c>
      <c r="B2" s="12" t="s">
        <v>540</v>
      </c>
      <c r="C2" s="12" t="s">
        <v>7</v>
      </c>
      <c r="D2" s="12" t="s">
        <v>541</v>
      </c>
      <c r="E2" s="12" t="s">
        <v>35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B3:E1000 A1:E1">
    <cfRule type="expression" priority="2" aboveAverage="0" equalAverage="0" bottom="0" percent="0" rank="0" text="" dxfId="183">
      <formula>$E$2:$E$20000="CONTRATADO"</formula>
    </cfRule>
  </conditionalFormatting>
  <conditionalFormatting sqref="B3:E1000 A1:E1">
    <cfRule type="expression" priority="3" aboveAverage="0" equalAverage="0" bottom="0" percent="0" rank="0" text="" dxfId="184">
      <formula>$E$2:$E$20000="REMANEJADO"</formula>
    </cfRule>
  </conditionalFormatting>
  <conditionalFormatting sqref="B3:E1000 A1:E1">
    <cfRule type="expression" priority="4" aboveAverage="0" equalAverage="0" bottom="0" percent="0" rank="0" text="" dxfId="185">
      <formula>$E$2:$E$20000="NÃO ATENDE/AGUARDANDO RETORNO"</formula>
    </cfRule>
  </conditionalFormatting>
  <conditionalFormatting sqref="B3:E1000 A1:E1">
    <cfRule type="expression" priority="5" aboveAverage="0" equalAverage="0" bottom="0" percent="0" rank="0" text="" dxfId="186">
      <formula>$E$2:$E$20000="DSCLASSIFICADO"</formula>
    </cfRule>
  </conditionalFormatting>
  <conditionalFormatting sqref="B3:E1000 A1:E1">
    <cfRule type="expression" priority="6" aboveAverage="0" equalAverage="0" bottom="0" percent="0" rank="0" text="" dxfId="187">
      <formula>$E$2:$E$20000="1ºCONVOCAÇÃO"</formula>
    </cfRule>
  </conditionalFormatting>
  <conditionalFormatting sqref="B3:E1000 A1:E1">
    <cfRule type="expression" priority="7" aboveAverage="0" equalAverage="0" bottom="0" percent="0" rank="0" text="" dxfId="188">
      <formula>$E$2:$E$20000="2ºCONVOCAÇÃO"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5.42"/>
    <col collapsed="false" customWidth="true" hidden="false" outlineLevel="0" max="3" min="3" style="0" width="8"/>
    <col collapsed="false" customWidth="true" hidden="false" outlineLevel="0" max="4" min="4" style="0" width="22.28"/>
    <col collapsed="false" customWidth="true" hidden="false" outlineLevel="0" max="5" min="5" style="0" width="7.41"/>
    <col collapsed="false" customWidth="true" hidden="false" outlineLevel="0" max="6" min="6" style="0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6" t="n">
        <v>1</v>
      </c>
      <c r="B2" s="4" t="s">
        <v>542</v>
      </c>
      <c r="C2" s="5" t="s">
        <v>7</v>
      </c>
      <c r="D2" s="5" t="s">
        <v>543</v>
      </c>
      <c r="E2" s="5"/>
      <c r="F2" s="6" t="s">
        <v>9</v>
      </c>
    </row>
    <row r="3" customFormat="false" ht="15.75" hidden="false" customHeight="true" outlineLevel="0" collapsed="false">
      <c r="A3" s="6" t="n">
        <v>2</v>
      </c>
      <c r="B3" s="4" t="s">
        <v>544</v>
      </c>
      <c r="C3" s="5" t="s">
        <v>7</v>
      </c>
      <c r="D3" s="5" t="s">
        <v>543</v>
      </c>
      <c r="E3" s="5"/>
      <c r="F3" s="6" t="s">
        <v>9</v>
      </c>
    </row>
    <row r="4" customFormat="false" ht="15.75" hidden="false" customHeight="true" outlineLevel="0" collapsed="false">
      <c r="A4" s="6" t="n">
        <v>3</v>
      </c>
      <c r="B4" s="4" t="s">
        <v>545</v>
      </c>
      <c r="C4" s="5" t="s">
        <v>7</v>
      </c>
      <c r="D4" s="5" t="s">
        <v>543</v>
      </c>
      <c r="E4" s="5"/>
      <c r="F4" s="6" t="s">
        <v>9</v>
      </c>
    </row>
    <row r="5" customFormat="false" ht="15.75" hidden="false" customHeight="true" outlineLevel="0" collapsed="false">
      <c r="A5" s="6" t="n">
        <v>4</v>
      </c>
      <c r="B5" s="4" t="s">
        <v>546</v>
      </c>
      <c r="C5" s="5" t="s">
        <v>7</v>
      </c>
      <c r="D5" s="5" t="s">
        <v>543</v>
      </c>
      <c r="E5" s="5"/>
      <c r="F5" s="6" t="s">
        <v>9</v>
      </c>
    </row>
    <row r="6" customFormat="false" ht="15.75" hidden="false" customHeight="true" outlineLevel="0" collapsed="false">
      <c r="A6" s="6" t="n">
        <v>5</v>
      </c>
      <c r="B6" s="4" t="s">
        <v>547</v>
      </c>
      <c r="C6" s="5" t="s">
        <v>7</v>
      </c>
      <c r="D6" s="5" t="s">
        <v>543</v>
      </c>
      <c r="E6" s="5" t="s">
        <v>11</v>
      </c>
      <c r="F6" s="6" t="s">
        <v>9</v>
      </c>
    </row>
    <row r="7" customFormat="false" ht="15.75" hidden="false" customHeight="true" outlineLevel="0" collapsed="false">
      <c r="A7" s="6" t="n">
        <v>6</v>
      </c>
      <c r="B7" s="4" t="s">
        <v>548</v>
      </c>
      <c r="C7" s="5" t="s">
        <v>7</v>
      </c>
      <c r="D7" s="5" t="s">
        <v>543</v>
      </c>
      <c r="E7" s="5"/>
      <c r="F7" s="6" t="s">
        <v>9</v>
      </c>
    </row>
    <row r="8" customFormat="false" ht="15.75" hidden="false" customHeight="true" outlineLevel="0" collapsed="false">
      <c r="A8" s="6" t="n">
        <v>7</v>
      </c>
      <c r="B8" s="4" t="s">
        <v>549</v>
      </c>
      <c r="C8" s="5" t="s">
        <v>7</v>
      </c>
      <c r="D8" s="5" t="s">
        <v>543</v>
      </c>
      <c r="E8" s="5"/>
      <c r="F8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:F1000">
    <cfRule type="expression" priority="2" aboveAverage="0" equalAverage="0" bottom="0" percent="0" rank="0" text="" dxfId="189">
      <formula>$F$2:$F$20000="CONTRATADO"</formula>
    </cfRule>
  </conditionalFormatting>
  <conditionalFormatting sqref="A1:F1000">
    <cfRule type="expression" priority="3" aboveAverage="0" equalAverage="0" bottom="0" percent="0" rank="0" text="" dxfId="190">
      <formula>$F$2:$F$20000="REMANEJADO"</formula>
    </cfRule>
  </conditionalFormatting>
  <conditionalFormatting sqref="A1:F1000">
    <cfRule type="expression" priority="4" aboveAverage="0" equalAverage="0" bottom="0" percent="0" rank="0" text="" dxfId="191">
      <formula>$F$2:$F$20000="NÃO ATENDE/AGUARDANDO RETORNO"</formula>
    </cfRule>
  </conditionalFormatting>
  <conditionalFormatting sqref="A1:F1000">
    <cfRule type="expression" priority="5" aboveAverage="0" equalAverage="0" bottom="0" percent="0" rank="0" text="" dxfId="192">
      <formula>$F$2:$F$20000="DESCLASSIFICADO"</formula>
    </cfRule>
  </conditionalFormatting>
  <conditionalFormatting sqref="A1:F1000">
    <cfRule type="expression" priority="6" aboveAverage="0" equalAverage="0" bottom="0" percent="0" rank="0" text="" dxfId="193">
      <formula>$F$2:$F$20000="1ºCONVOCAÇÃO"</formula>
    </cfRule>
  </conditionalFormatting>
  <conditionalFormatting sqref="A1:F1000">
    <cfRule type="expression" priority="7" aboveAverage="0" equalAverage="0" bottom="0" percent="0" rank="0" text="" dxfId="194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:F8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37.98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550</v>
      </c>
      <c r="C2" s="12" t="s">
        <v>7</v>
      </c>
      <c r="D2" s="12" t="s">
        <v>551</v>
      </c>
      <c r="E2" s="12"/>
      <c r="F2" s="3" t="s">
        <v>35</v>
      </c>
    </row>
    <row r="3" customFormat="false" ht="15.75" hidden="false" customHeight="true" outlineLevel="0" collapsed="false">
      <c r="A3" s="3" t="n">
        <v>2</v>
      </c>
      <c r="B3" s="12" t="s">
        <v>552</v>
      </c>
      <c r="C3" s="12" t="s">
        <v>7</v>
      </c>
      <c r="D3" s="12" t="s">
        <v>551</v>
      </c>
      <c r="E3" s="12"/>
      <c r="F3" s="3" t="s">
        <v>23</v>
      </c>
    </row>
    <row r="4" customFormat="false" ht="15.75" hidden="false" customHeight="true" outlineLevel="0" collapsed="false">
      <c r="A4" s="3" t="n">
        <v>3</v>
      </c>
      <c r="B4" s="12" t="s">
        <v>553</v>
      </c>
      <c r="C4" s="12" t="s">
        <v>7</v>
      </c>
      <c r="D4" s="12" t="s">
        <v>551</v>
      </c>
      <c r="E4" s="12" t="s">
        <v>11</v>
      </c>
      <c r="F4" s="3" t="s">
        <v>23</v>
      </c>
    </row>
    <row r="5" customFormat="false" ht="15.75" hidden="false" customHeight="true" outlineLevel="0" collapsed="false">
      <c r="A5" s="3" t="n">
        <v>4</v>
      </c>
      <c r="B5" s="12" t="s">
        <v>554</v>
      </c>
      <c r="C5" s="12" t="s">
        <v>7</v>
      </c>
      <c r="D5" s="12" t="s">
        <v>551</v>
      </c>
      <c r="E5" s="12"/>
      <c r="F5" s="3" t="s">
        <v>23</v>
      </c>
    </row>
    <row r="6" customFormat="false" ht="15.75" hidden="false" customHeight="true" outlineLevel="0" collapsed="false">
      <c r="A6" s="3" t="n">
        <v>5</v>
      </c>
      <c r="B6" s="12" t="s">
        <v>555</v>
      </c>
      <c r="C6" s="12" t="s">
        <v>7</v>
      </c>
      <c r="D6" s="12" t="s">
        <v>551</v>
      </c>
      <c r="E6" s="12"/>
      <c r="F6" s="3" t="s">
        <v>23</v>
      </c>
    </row>
    <row r="7" customFormat="false" ht="15.75" hidden="false" customHeight="true" outlineLevel="0" collapsed="false">
      <c r="A7" s="3" t="n">
        <v>6</v>
      </c>
      <c r="B7" s="12" t="s">
        <v>556</v>
      </c>
      <c r="C7" s="12" t="s">
        <v>7</v>
      </c>
      <c r="D7" s="12" t="s">
        <v>551</v>
      </c>
      <c r="E7" s="12"/>
      <c r="F7" s="3" t="s">
        <v>35</v>
      </c>
    </row>
    <row r="8" customFormat="false" ht="15.75" hidden="false" customHeight="true" outlineLevel="0" collapsed="false">
      <c r="A8" s="3" t="n">
        <v>7</v>
      </c>
      <c r="B8" s="12" t="s">
        <v>557</v>
      </c>
      <c r="C8" s="12" t="s">
        <v>7</v>
      </c>
      <c r="D8" s="12" t="s">
        <v>551</v>
      </c>
      <c r="E8" s="12"/>
      <c r="F8" s="3" t="s">
        <v>35</v>
      </c>
    </row>
    <row r="9" customFormat="false" ht="15.75" hidden="false" customHeight="true" outlineLevel="0" collapsed="false">
      <c r="A9" s="3" t="n">
        <v>8</v>
      </c>
      <c r="B9" s="12" t="s">
        <v>558</v>
      </c>
      <c r="C9" s="12" t="s">
        <v>7</v>
      </c>
      <c r="D9" s="12" t="s">
        <v>551</v>
      </c>
      <c r="E9" s="12"/>
      <c r="F9" s="3" t="s">
        <v>23</v>
      </c>
    </row>
    <row r="10" customFormat="false" ht="15.75" hidden="false" customHeight="true" outlineLevel="0" collapsed="false">
      <c r="A10" s="3" t="n">
        <v>9</v>
      </c>
      <c r="B10" s="12" t="s">
        <v>559</v>
      </c>
      <c r="C10" s="12" t="s">
        <v>7</v>
      </c>
      <c r="D10" s="12" t="s">
        <v>551</v>
      </c>
      <c r="E10" s="12"/>
      <c r="F10" s="3" t="s">
        <v>35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1:F1000 A1:F1">
    <cfRule type="expression" priority="2" aboveAverage="0" equalAverage="0" bottom="0" percent="0" rank="0" text="" dxfId="195">
      <formula>$F$2:$F$20000="CONTRATADO"</formula>
    </cfRule>
  </conditionalFormatting>
  <conditionalFormatting sqref="A11:F1000 A1:F1">
    <cfRule type="expression" priority="3" aboveAverage="0" equalAverage="0" bottom="0" percent="0" rank="0" text="" dxfId="196">
      <formula>$F$2:$F$20000="REMANEJADO"</formula>
    </cfRule>
  </conditionalFormatting>
  <conditionalFormatting sqref="A11:F1000 A1:F1">
    <cfRule type="expression" priority="4" aboveAverage="0" equalAverage="0" bottom="0" percent="0" rank="0" text="" dxfId="197">
      <formula>$F$2:$F$20000="NÃO ATENDE/AGUARDANDO RETORNO"</formula>
    </cfRule>
  </conditionalFormatting>
  <conditionalFormatting sqref="A11:F1000 A1:F1">
    <cfRule type="expression" priority="5" aboveAverage="0" equalAverage="0" bottom="0" percent="0" rank="0" text="" dxfId="198">
      <formula>$F$2:$F$20000="DESCLASSIFICADO"</formula>
    </cfRule>
  </conditionalFormatting>
  <conditionalFormatting sqref="A11:F1000 A1:F1">
    <cfRule type="expression" priority="6" aboveAverage="0" equalAverage="0" bottom="0" percent="0" rank="0" text="" dxfId="199">
      <formula>$F$2:$F$20000="1ºCONVOCAÇÃO"</formula>
    </cfRule>
  </conditionalFormatting>
  <conditionalFormatting sqref="A11:F1000 A1:F1">
    <cfRule type="expression" priority="7" aboveAverage="0" equalAverage="0" bottom="0" percent="0" rank="0" text="" dxfId="200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44.42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560</v>
      </c>
      <c r="C2" s="12" t="s">
        <v>7</v>
      </c>
      <c r="D2" s="12" t="s">
        <v>561</v>
      </c>
      <c r="E2" s="12"/>
      <c r="F2" s="3" t="s">
        <v>23</v>
      </c>
    </row>
    <row r="3" customFormat="false" ht="15.75" hidden="false" customHeight="true" outlineLevel="0" collapsed="false">
      <c r="A3" s="3" t="n">
        <v>2</v>
      </c>
      <c r="B3" s="12" t="s">
        <v>562</v>
      </c>
      <c r="C3" s="12" t="s">
        <v>7</v>
      </c>
      <c r="D3" s="12" t="s">
        <v>561</v>
      </c>
      <c r="E3" s="12"/>
      <c r="F3" s="3" t="s">
        <v>35</v>
      </c>
    </row>
    <row r="4" customFormat="false" ht="15.75" hidden="false" customHeight="true" outlineLevel="0" collapsed="false">
      <c r="A4" s="3" t="n">
        <v>3</v>
      </c>
      <c r="B4" s="12" t="s">
        <v>563</v>
      </c>
      <c r="C4" s="12" t="s">
        <v>7</v>
      </c>
      <c r="D4" s="12" t="s">
        <v>561</v>
      </c>
      <c r="E4" s="12"/>
      <c r="F4" s="3" t="s">
        <v>35</v>
      </c>
    </row>
    <row r="5" customFormat="false" ht="15.75" hidden="false" customHeight="true" outlineLevel="0" collapsed="false">
      <c r="A5" s="3" t="n">
        <v>4</v>
      </c>
      <c r="B5" s="12" t="s">
        <v>564</v>
      </c>
      <c r="C5" s="12" t="s">
        <v>7</v>
      </c>
      <c r="D5" s="12" t="s">
        <v>561</v>
      </c>
      <c r="E5" s="12"/>
      <c r="F5" s="3" t="s">
        <v>23</v>
      </c>
    </row>
    <row r="6" customFormat="false" ht="15.75" hidden="false" customHeight="true" outlineLevel="0" collapsed="false">
      <c r="A6" s="3" t="n">
        <v>5</v>
      </c>
      <c r="B6" s="12" t="s">
        <v>565</v>
      </c>
      <c r="C6" s="12" t="s">
        <v>7</v>
      </c>
      <c r="D6" s="12" t="s">
        <v>561</v>
      </c>
      <c r="E6" s="12"/>
      <c r="F6" s="3" t="s">
        <v>23</v>
      </c>
    </row>
    <row r="10" customFormat="false" ht="13.8" hidden="false" customHeight="false" outlineLevel="0" collapsed="false">
      <c r="B10" s="14"/>
    </row>
    <row r="11" customFormat="false" ht="13.8" hidden="false" customHeight="false" outlineLevel="0" collapsed="false">
      <c r="B11" s="14"/>
    </row>
    <row r="12" customFormat="false" ht="13.8" hidden="false" customHeight="false" outlineLevel="0" collapsed="false">
      <c r="B12" s="14"/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7:F1000 A1:F1">
    <cfRule type="expression" priority="2" aboveAverage="0" equalAverage="0" bottom="0" percent="0" rank="0" text="" dxfId="201">
      <formula>$F$2:$F$20000="CONTRATADO"</formula>
    </cfRule>
  </conditionalFormatting>
  <conditionalFormatting sqref="A7:F1000 A1:F1">
    <cfRule type="expression" priority="3" aboveAverage="0" equalAverage="0" bottom="0" percent="0" rank="0" text="" dxfId="202">
      <formula>$F$2:$F$20000="REMANEJADO"</formula>
    </cfRule>
  </conditionalFormatting>
  <conditionalFormatting sqref="A7:F1000 A1:F1">
    <cfRule type="expression" priority="4" aboveAverage="0" equalAverage="0" bottom="0" percent="0" rank="0" text="" dxfId="203">
      <formula>$F$2:$F$20000="NÃO ATENDE/AGUARDANDO RETORNO"</formula>
    </cfRule>
  </conditionalFormatting>
  <conditionalFormatting sqref="A7:F1000 A1:F1">
    <cfRule type="expression" priority="5" aboveAverage="0" equalAverage="0" bottom="0" percent="0" rank="0" text="" dxfId="204">
      <formula>$F$2:$F$20000="DESCLASSIFICADO"</formula>
    </cfRule>
  </conditionalFormatting>
  <conditionalFormatting sqref="A7:F1000 A1:F1">
    <cfRule type="expression" priority="6" aboveAverage="0" equalAverage="0" bottom="0" percent="0" rank="0" text="" dxfId="205">
      <formula>$F$2:$F$20000="1ºCONVOCAÇÃO"</formula>
    </cfRule>
  </conditionalFormatting>
  <conditionalFormatting sqref="A7:F1000 A1:F1">
    <cfRule type="expression" priority="7" aboveAverage="0" equalAverage="0" bottom="0" percent="0" rank="0" text="" dxfId="206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1.48402777777778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9.14"/>
    <col collapsed="false" customWidth="true" hidden="false" outlineLevel="0" max="2" min="2" style="0" width="40.71"/>
    <col collapsed="false" customWidth="true" hidden="false" outlineLevel="0" max="3" min="3" style="0" width="8"/>
    <col collapsed="false" customWidth="true" hidden="false" outlineLevel="0" max="4" min="4" style="7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0" t="s">
        <v>5</v>
      </c>
    </row>
    <row r="2" customFormat="false" ht="15.75" hidden="false" customHeight="true" outlineLevel="0" collapsed="false">
      <c r="A2" s="3" t="n">
        <v>1</v>
      </c>
      <c r="B2" s="12" t="s">
        <v>566</v>
      </c>
      <c r="C2" s="12" t="s">
        <v>7</v>
      </c>
      <c r="D2" s="3" t="s">
        <v>23</v>
      </c>
    </row>
    <row r="3" customFormat="false" ht="15.75" hidden="false" customHeight="true" outlineLevel="0" collapsed="false">
      <c r="A3" s="3" t="n">
        <v>2</v>
      </c>
      <c r="B3" s="12" t="s">
        <v>567</v>
      </c>
      <c r="C3" s="12" t="s">
        <v>7</v>
      </c>
      <c r="D3" s="3" t="s">
        <v>35</v>
      </c>
    </row>
    <row r="4" customFormat="false" ht="15.75" hidden="false" customHeight="true" outlineLevel="0" collapsed="false">
      <c r="A4" s="3" t="n">
        <v>3</v>
      </c>
      <c r="B4" s="12" t="s">
        <v>568</v>
      </c>
      <c r="C4" s="12" t="s">
        <v>7</v>
      </c>
      <c r="D4" s="3" t="s">
        <v>35</v>
      </c>
    </row>
    <row r="5" customFormat="false" ht="15.75" hidden="false" customHeight="true" outlineLevel="0" collapsed="false">
      <c r="A5" s="3" t="n">
        <v>4</v>
      </c>
      <c r="B5" s="12" t="s">
        <v>569</v>
      </c>
      <c r="C5" s="12" t="s">
        <v>7</v>
      </c>
      <c r="D5" s="3" t="s">
        <v>23</v>
      </c>
    </row>
    <row r="6" customFormat="false" ht="15.75" hidden="false" customHeight="true" outlineLevel="0" collapsed="false">
      <c r="A6" s="3" t="n">
        <v>5</v>
      </c>
      <c r="B6" s="12" t="s">
        <v>570</v>
      </c>
      <c r="C6" s="12" t="s">
        <v>7</v>
      </c>
      <c r="D6" s="3" t="s">
        <v>23</v>
      </c>
    </row>
    <row r="7" customFormat="false" ht="15.75" hidden="false" customHeight="true" outlineLevel="0" collapsed="false">
      <c r="A7" s="3" t="n">
        <v>6</v>
      </c>
      <c r="B7" s="12" t="s">
        <v>571</v>
      </c>
      <c r="C7" s="12" t="s">
        <v>7</v>
      </c>
      <c r="D7" s="3" t="s">
        <v>35</v>
      </c>
    </row>
    <row r="8" customFormat="false" ht="15.75" hidden="false" customHeight="true" outlineLevel="0" collapsed="false">
      <c r="A8" s="3" t="n">
        <v>7</v>
      </c>
      <c r="B8" s="12" t="s">
        <v>572</v>
      </c>
      <c r="C8" s="12" t="s">
        <v>7</v>
      </c>
      <c r="D8" s="3" t="s">
        <v>23</v>
      </c>
    </row>
    <row r="9" customFormat="false" ht="15.75" hidden="false" customHeight="true" outlineLevel="0" collapsed="false">
      <c r="A9" s="3" t="n">
        <v>8</v>
      </c>
      <c r="B9" s="12" t="s">
        <v>573</v>
      </c>
      <c r="C9" s="12" t="s">
        <v>7</v>
      </c>
      <c r="D9" s="3" t="s">
        <v>23</v>
      </c>
    </row>
    <row r="10" customFormat="false" ht="15.75" hidden="false" customHeight="true" outlineLevel="0" collapsed="false">
      <c r="A10" s="3" t="n">
        <v>9</v>
      </c>
      <c r="B10" s="12" t="s">
        <v>574</v>
      </c>
      <c r="C10" s="12" t="s">
        <v>7</v>
      </c>
      <c r="D10" s="3" t="s">
        <v>35</v>
      </c>
    </row>
    <row r="11" customFormat="false" ht="15.75" hidden="false" customHeight="true" outlineLevel="0" collapsed="false">
      <c r="A11" s="3" t="n">
        <v>10</v>
      </c>
      <c r="B11" s="12" t="s">
        <v>575</v>
      </c>
      <c r="C11" s="12" t="s">
        <v>7</v>
      </c>
      <c r="D11" s="3" t="s">
        <v>23</v>
      </c>
    </row>
    <row r="12" customFormat="false" ht="15.75" hidden="false" customHeight="true" outlineLevel="0" collapsed="false">
      <c r="A12" s="3" t="n">
        <v>11</v>
      </c>
      <c r="B12" s="12" t="s">
        <v>576</v>
      </c>
      <c r="C12" s="12" t="s">
        <v>7</v>
      </c>
      <c r="D12" s="3" t="s">
        <v>23</v>
      </c>
    </row>
    <row r="13" customFormat="false" ht="15.75" hidden="false" customHeight="true" outlineLevel="0" collapsed="false">
      <c r="A13" s="3" t="n">
        <v>12</v>
      </c>
      <c r="B13" s="12" t="s">
        <v>577</v>
      </c>
      <c r="C13" s="12" t="s">
        <v>7</v>
      </c>
      <c r="D13" s="3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4:D1000 A1:D1">
    <cfRule type="expression" priority="2" aboveAverage="0" equalAverage="0" bottom="0" percent="0" rank="0" text="" dxfId="207">
      <formula>$D$2:$D$20000="CONTRATADO"</formula>
    </cfRule>
  </conditionalFormatting>
  <conditionalFormatting sqref="A14:D1000 A1:D1">
    <cfRule type="expression" priority="3" aboveAverage="0" equalAverage="0" bottom="0" percent="0" rank="0" text="" dxfId="208">
      <formula>$D$2:$D$20000="REMANEJADO"</formula>
    </cfRule>
  </conditionalFormatting>
  <conditionalFormatting sqref="A14:D1000 A1:D1">
    <cfRule type="expression" priority="4" aboveAverage="0" equalAverage="0" bottom="0" percent="0" rank="0" text="" dxfId="209">
      <formula>$D$2:$D$20000="NÃO ATENDE/AGUARDANDO RETORNO"</formula>
    </cfRule>
  </conditionalFormatting>
  <conditionalFormatting sqref="A14:D1000 A1:D1">
    <cfRule type="expression" priority="5" aboveAverage="0" equalAverage="0" bottom="0" percent="0" rank="0" text="" dxfId="210">
      <formula>$D$2:$D$20000="DESCLASSIFICADO"</formula>
    </cfRule>
  </conditionalFormatting>
  <conditionalFormatting sqref="A14:D1000 A1:D1">
    <cfRule type="expression" priority="6" aboveAverage="0" equalAverage="0" bottom="0" percent="0" rank="0" text="" dxfId="211">
      <formula>$D$2:$D$20000="1ºCONVOCAÇÃO"</formula>
    </cfRule>
  </conditionalFormatting>
  <conditionalFormatting sqref="A14:D1000 A1:D1">
    <cfRule type="expression" priority="7" aboveAverage="0" equalAverage="0" bottom="0" percent="0" rank="0" text="" dxfId="212">
      <formula>$D$2:$D$20000="2ºCONVOCAÇÃO"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22.7"/>
    <col collapsed="false" customWidth="true" hidden="false" outlineLevel="0" max="3" min="3" style="0" width="8"/>
    <col collapsed="false" customWidth="true" hidden="false" outlineLevel="0" max="4" min="4" style="0" width="24.29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578</v>
      </c>
    </row>
    <row r="2" customFormat="false" ht="15.75" hidden="false" customHeight="true" outlineLevel="0" collapsed="false">
      <c r="A2" s="6" t="n">
        <v>1</v>
      </c>
      <c r="B2" s="4" t="s">
        <v>579</v>
      </c>
      <c r="C2" s="5" t="s">
        <v>7</v>
      </c>
      <c r="D2" s="5" t="s">
        <v>580</v>
      </c>
      <c r="E2" s="5"/>
      <c r="F2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:F1000">
    <cfRule type="expression" priority="2" aboveAverage="0" equalAverage="0" bottom="0" percent="0" rank="0" text="" dxfId="213">
      <formula>$F$2:$F$20000="CONTRATADO"</formula>
    </cfRule>
  </conditionalFormatting>
  <conditionalFormatting sqref="A1:F1000">
    <cfRule type="expression" priority="3" aboveAverage="0" equalAverage="0" bottom="0" percent="0" rank="0" text="" dxfId="214">
      <formula>$F$2:$F$20000="REMANEJADO"</formula>
    </cfRule>
  </conditionalFormatting>
  <conditionalFormatting sqref="A1:F1000">
    <cfRule type="expression" priority="4" aboveAverage="0" equalAverage="0" bottom="0" percent="0" rank="0" text="" dxfId="215">
      <formula>$F$2:$F$20000="NÃO ATENDE/AGUARDANDO RETORNO"</formula>
    </cfRule>
  </conditionalFormatting>
  <conditionalFormatting sqref="A1:F1000">
    <cfRule type="expression" priority="5" aboveAverage="0" equalAverage="0" bottom="0" percent="0" rank="0" text="" dxfId="216">
      <formula>$F$2:$F$20000="DESCLASSIFICADO"</formula>
    </cfRule>
  </conditionalFormatting>
  <conditionalFormatting sqref="A1:F1000">
    <cfRule type="expression" priority="6" aboveAverage="0" equalAverage="0" bottom="0" percent="0" rank="0" text="" dxfId="217">
      <formula>$F$2:$F$20000="1ºCONVOCAÇÃO"</formula>
    </cfRule>
  </conditionalFormatting>
  <conditionalFormatting sqref="A1:F1000">
    <cfRule type="expression" priority="7" aboveAverage="0" equalAverage="0" bottom="0" percent="0" rank="0" text="" dxfId="218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14.4609375" defaultRowHeight="13.8" zeroHeight="false" outlineLevelRow="0" outlineLevelCol="0"/>
  <cols>
    <col collapsed="false" customWidth="true" hidden="false" outlineLevel="0" max="2" min="1" style="0" width="25.71"/>
    <col collapsed="false" customWidth="true" hidden="false" outlineLevel="0" max="3" min="3" style="0" width="8"/>
    <col collapsed="false" customWidth="true" hidden="false" outlineLevel="0" max="4" min="4" style="0" width="26.13"/>
    <col collapsed="false" customWidth="true" hidden="false" outlineLevel="0" max="5" min="5" style="15" width="18.42"/>
    <col collapsed="false" customWidth="true" hidden="false" outlineLevel="0" max="1024" min="1023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0" t="s">
        <v>5</v>
      </c>
    </row>
    <row r="2" customFormat="false" ht="15.75" hidden="false" customHeight="true" outlineLevel="0" collapsed="false">
      <c r="A2" s="3" t="n">
        <v>1</v>
      </c>
      <c r="B2" s="12" t="s">
        <v>581</v>
      </c>
      <c r="C2" s="12" t="s">
        <v>7</v>
      </c>
      <c r="D2" s="12" t="s">
        <v>582</v>
      </c>
      <c r="E2" s="11" t="s">
        <v>23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B3:E1000 A1:E1">
    <cfRule type="expression" priority="2" aboveAverage="0" equalAverage="0" bottom="0" percent="0" rank="0" text="" dxfId="219">
      <formula>$E$2:$E$20000="CONTRATADO"</formula>
    </cfRule>
  </conditionalFormatting>
  <conditionalFormatting sqref="B3:E1000 A1:E1">
    <cfRule type="expression" priority="3" aboveAverage="0" equalAverage="0" bottom="0" percent="0" rank="0" text="" dxfId="220">
      <formula>$E$2:$E$20000="REMANEJADO"</formula>
    </cfRule>
  </conditionalFormatting>
  <conditionalFormatting sqref="B3:E1000 A1:E1">
    <cfRule type="expression" priority="4" aboveAverage="0" equalAverage="0" bottom="0" percent="0" rank="0" text="" dxfId="221">
      <formula>$E$2:$E$20000="NÃO ATENDE/AGUARDANDO RETORNO"</formula>
    </cfRule>
  </conditionalFormatting>
  <conditionalFormatting sqref="B3:E1000 A1:E1">
    <cfRule type="expression" priority="5" aboveAverage="0" equalAverage="0" bottom="0" percent="0" rank="0" text="" dxfId="222">
      <formula>$E$2:$E$20000="DESCLASSIFICADO"</formula>
    </cfRule>
  </conditionalFormatting>
  <conditionalFormatting sqref="B3:E1000 A1:E1">
    <cfRule type="expression" priority="6" aboveAverage="0" equalAverage="0" bottom="0" percent="0" rank="0" text="" dxfId="223">
      <formula>$E$2:$E$20000="1ºCONVOCAÇÃO"</formula>
    </cfRule>
  </conditionalFormatting>
  <conditionalFormatting sqref="B3:E1000 A1:E1">
    <cfRule type="expression" priority="7" aboveAverage="0" equalAverage="0" bottom="0" percent="0" rank="0" text="" dxfId="224">
      <formula>$E$2:$E$20000="2ºCONVOCAÇÃO"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21.11"/>
    <col collapsed="false" customWidth="true" hidden="false" outlineLevel="0" max="2" min="2" style="0" width="31.69"/>
    <col collapsed="false" customWidth="true" hidden="false" outlineLevel="0" max="3" min="3" style="0" width="16.29"/>
    <col collapsed="false" customWidth="true" hidden="false" outlineLevel="0" max="4" min="4" style="0" width="27.42"/>
    <col collapsed="false" customWidth="true" hidden="false" outlineLevel="0" max="5" min="5" style="0" width="7.41"/>
    <col collapsed="false" customWidth="true" hidden="false" outlineLevel="0" max="6" min="6" style="9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24</v>
      </c>
    </row>
    <row r="2" customFormat="false" ht="13.8" hidden="false" customHeight="false" outlineLevel="0" collapsed="false">
      <c r="A2" s="3" t="n">
        <v>1</v>
      </c>
      <c r="B2" s="4" t="s">
        <v>25</v>
      </c>
      <c r="C2" s="5" t="s">
        <v>26</v>
      </c>
      <c r="D2" s="5" t="s">
        <v>27</v>
      </c>
      <c r="E2" s="5"/>
      <c r="F2" s="11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B1:F1000 A1">
    <cfRule type="expression" priority="2" aboveAverage="0" equalAverage="0" bottom="0" percent="0" rank="0" text="" dxfId="18">
      <formula>$F$2:$F$20000="CONTRATADO"</formula>
    </cfRule>
  </conditionalFormatting>
  <conditionalFormatting sqref="B1:F1000 A1">
    <cfRule type="expression" priority="3" aboveAverage="0" equalAverage="0" bottom="0" percent="0" rank="0" text="" dxfId="19">
      <formula>$F$2:$F$20000="REMANEJADO"</formula>
    </cfRule>
  </conditionalFormatting>
  <conditionalFormatting sqref="B1:F1000 A1">
    <cfRule type="expression" priority="4" aboveAverage="0" equalAverage="0" bottom="0" percent="0" rank="0" text="" dxfId="20">
      <formula>$F$2:$F$20000="NÃO ATENDE/AGUARDANDO RETORNO"</formula>
    </cfRule>
  </conditionalFormatting>
  <conditionalFormatting sqref="B1:F1000 A1">
    <cfRule type="expression" priority="5" aboveAverage="0" equalAverage="0" bottom="0" percent="0" rank="0" text="" dxfId="21">
      <formula>$F$2:$F$20000="DESCLASSIFICADO"</formula>
    </cfRule>
  </conditionalFormatting>
  <conditionalFormatting sqref="B1:F1000 A1">
    <cfRule type="expression" priority="6" aboveAverage="0" equalAverage="0" bottom="0" percent="0" rank="0" text="" dxfId="22">
      <formula>$F$2:$F$20000="1ºCONVOCAÇÃO"</formula>
    </cfRule>
  </conditionalFormatting>
  <conditionalFormatting sqref="B1:F1000 A1">
    <cfRule type="expression" priority="7" aboveAverage="0" equalAverage="0" bottom="0" percent="0" rank="0" text="" dxfId="23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26.95"/>
    <col collapsed="false" customWidth="true" hidden="false" outlineLevel="0" max="2" min="2" style="0" width="40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34.78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3.8" hidden="false" customHeight="false" outlineLevel="0" collapsed="false">
      <c r="A2" s="3" t="n">
        <v>1</v>
      </c>
      <c r="B2" s="12" t="s">
        <v>28</v>
      </c>
      <c r="C2" s="12" t="s">
        <v>7</v>
      </c>
      <c r="D2" s="12" t="s">
        <v>29</v>
      </c>
      <c r="E2" s="12"/>
      <c r="F2" s="12" t="s">
        <v>30</v>
      </c>
    </row>
    <row r="3" customFormat="false" ht="13.8" hidden="false" customHeight="false" outlineLevel="0" collapsed="false">
      <c r="A3" s="3" t="n">
        <v>2</v>
      </c>
      <c r="B3" s="12" t="s">
        <v>31</v>
      </c>
      <c r="C3" s="12" t="s">
        <v>7</v>
      </c>
      <c r="D3" s="12" t="s">
        <v>29</v>
      </c>
      <c r="E3" s="12"/>
      <c r="F3" s="12" t="s">
        <v>23</v>
      </c>
    </row>
    <row r="4" customFormat="false" ht="15.75" hidden="false" customHeight="true" outlineLevel="0" collapsed="false">
      <c r="A4" s="3" t="n">
        <v>3</v>
      </c>
      <c r="B4" s="12" t="s">
        <v>32</v>
      </c>
      <c r="C4" s="12" t="s">
        <v>7</v>
      </c>
      <c r="D4" s="12" t="s">
        <v>29</v>
      </c>
      <c r="E4" s="12"/>
      <c r="F4" s="12" t="s">
        <v>30</v>
      </c>
    </row>
    <row r="5" customFormat="false" ht="15.75" hidden="false" customHeight="true" outlineLevel="0" collapsed="false">
      <c r="A5" s="3" t="n">
        <v>4</v>
      </c>
      <c r="B5" s="12" t="s">
        <v>33</v>
      </c>
      <c r="C5" s="12" t="s">
        <v>7</v>
      </c>
      <c r="D5" s="12" t="s">
        <v>29</v>
      </c>
      <c r="E5" s="12"/>
      <c r="F5" s="12" t="s">
        <v>30</v>
      </c>
    </row>
    <row r="6" customFormat="false" ht="15.75" hidden="false" customHeight="true" outlineLevel="0" collapsed="false">
      <c r="A6" s="3" t="n">
        <v>5</v>
      </c>
      <c r="B6" s="12" t="s">
        <v>34</v>
      </c>
      <c r="C6" s="12" t="s">
        <v>7</v>
      </c>
      <c r="D6" s="12" t="s">
        <v>29</v>
      </c>
      <c r="E6" s="12" t="s">
        <v>11</v>
      </c>
      <c r="F6" s="12" t="s">
        <v>35</v>
      </c>
    </row>
    <row r="7" customFormat="false" ht="15.75" hidden="false" customHeight="true" outlineLevel="0" collapsed="false">
      <c r="A7" s="3" t="n">
        <v>6</v>
      </c>
      <c r="B7" s="12" t="s">
        <v>36</v>
      </c>
      <c r="C7" s="12" t="s">
        <v>7</v>
      </c>
      <c r="D7" s="12" t="s">
        <v>29</v>
      </c>
      <c r="E7" s="12"/>
      <c r="F7" s="12" t="s">
        <v>30</v>
      </c>
    </row>
    <row r="8" customFormat="false" ht="15.75" hidden="false" customHeight="true" outlineLevel="0" collapsed="false">
      <c r="A8" s="3" t="n">
        <v>7</v>
      </c>
      <c r="B8" s="12" t="s">
        <v>37</v>
      </c>
      <c r="C8" s="12" t="s">
        <v>7</v>
      </c>
      <c r="D8" s="12" t="s">
        <v>29</v>
      </c>
      <c r="E8" s="12"/>
      <c r="F8" s="12" t="s">
        <v>23</v>
      </c>
    </row>
    <row r="9" customFormat="false" ht="15.75" hidden="false" customHeight="true" outlineLevel="0" collapsed="false">
      <c r="A9" s="3" t="n">
        <v>8</v>
      </c>
      <c r="B9" s="12" t="s">
        <v>38</v>
      </c>
      <c r="C9" s="12" t="s">
        <v>7</v>
      </c>
      <c r="D9" s="12" t="s">
        <v>29</v>
      </c>
      <c r="E9" s="12"/>
      <c r="F9" s="12" t="s">
        <v>30</v>
      </c>
    </row>
    <row r="10" customFormat="false" ht="15.75" hidden="false" customHeight="true" outlineLevel="0" collapsed="false">
      <c r="A10" s="3" t="n">
        <v>9</v>
      </c>
      <c r="B10" s="12" t="s">
        <v>39</v>
      </c>
      <c r="C10" s="12" t="s">
        <v>7</v>
      </c>
      <c r="D10" s="12" t="s">
        <v>29</v>
      </c>
      <c r="E10" s="12"/>
      <c r="F10" s="12" t="s">
        <v>30</v>
      </c>
    </row>
    <row r="11" customFormat="false" ht="15.75" hidden="false" customHeight="true" outlineLevel="0" collapsed="false">
      <c r="A11" s="3" t="n">
        <v>10</v>
      </c>
      <c r="B11" s="12" t="s">
        <v>40</v>
      </c>
      <c r="C11" s="12" t="s">
        <v>7</v>
      </c>
      <c r="D11" s="12" t="s">
        <v>29</v>
      </c>
      <c r="E11" s="12"/>
      <c r="F11" s="12" t="s">
        <v>23</v>
      </c>
    </row>
    <row r="12" customFormat="false" ht="15.75" hidden="false" customHeight="true" outlineLevel="0" collapsed="false">
      <c r="A12" s="3" t="n">
        <v>11</v>
      </c>
      <c r="B12" s="12" t="s">
        <v>41</v>
      </c>
      <c r="C12" s="12" t="s">
        <v>7</v>
      </c>
      <c r="D12" s="12" t="s">
        <v>29</v>
      </c>
      <c r="E12" s="12"/>
      <c r="F12" s="12" t="s">
        <v>23</v>
      </c>
    </row>
    <row r="13" customFormat="false" ht="15.75" hidden="false" customHeight="true" outlineLevel="0" collapsed="false">
      <c r="A13" s="3" t="n">
        <v>12</v>
      </c>
      <c r="B13" s="12" t="s">
        <v>42</v>
      </c>
      <c r="C13" s="12" t="s">
        <v>7</v>
      </c>
      <c r="D13" s="12" t="s">
        <v>29</v>
      </c>
      <c r="E13" s="12"/>
      <c r="F13" s="12" t="s">
        <v>30</v>
      </c>
    </row>
    <row r="14" customFormat="false" ht="15.75" hidden="false" customHeight="true" outlineLevel="0" collapsed="false">
      <c r="A14" s="3" t="n">
        <v>13</v>
      </c>
      <c r="B14" s="12" t="s">
        <v>43</v>
      </c>
      <c r="C14" s="12" t="s">
        <v>7</v>
      </c>
      <c r="D14" s="12" t="s">
        <v>29</v>
      </c>
      <c r="E14" s="12"/>
      <c r="F14" s="12" t="s">
        <v>23</v>
      </c>
    </row>
    <row r="15" customFormat="false" ht="15.75" hidden="false" customHeight="true" outlineLevel="0" collapsed="false">
      <c r="A15" s="3" t="n">
        <v>14</v>
      </c>
      <c r="B15" s="12" t="s">
        <v>44</v>
      </c>
      <c r="C15" s="12" t="s">
        <v>7</v>
      </c>
      <c r="D15" s="12" t="s">
        <v>29</v>
      </c>
      <c r="E15" s="12"/>
      <c r="F15" s="12" t="s">
        <v>45</v>
      </c>
    </row>
    <row r="16" customFormat="false" ht="15.75" hidden="false" customHeight="true" outlineLevel="0" collapsed="false">
      <c r="A16" s="3" t="n">
        <v>15</v>
      </c>
      <c r="B16" s="12" t="s">
        <v>46</v>
      </c>
      <c r="C16" s="12" t="s">
        <v>7</v>
      </c>
      <c r="D16" s="12" t="s">
        <v>29</v>
      </c>
      <c r="E16" s="12"/>
      <c r="F16" s="12" t="s">
        <v>9</v>
      </c>
    </row>
    <row r="17" customFormat="false" ht="15.75" hidden="false" customHeight="true" outlineLevel="0" collapsed="false">
      <c r="A17" s="3" t="n">
        <v>16</v>
      </c>
      <c r="B17" s="12" t="s">
        <v>47</v>
      </c>
      <c r="C17" s="12" t="s">
        <v>7</v>
      </c>
      <c r="D17" s="12" t="s">
        <v>29</v>
      </c>
      <c r="E17" s="12"/>
      <c r="F17" s="12" t="s">
        <v>9</v>
      </c>
    </row>
    <row r="18" customFormat="false" ht="15.75" hidden="false" customHeight="true" outlineLevel="0" collapsed="false">
      <c r="A18" s="3" t="n">
        <v>17</v>
      </c>
      <c r="B18" s="12" t="s">
        <v>48</v>
      </c>
      <c r="C18" s="12" t="s">
        <v>7</v>
      </c>
      <c r="D18" s="12" t="s">
        <v>29</v>
      </c>
      <c r="E18" s="12"/>
      <c r="F18" s="12" t="s">
        <v>9</v>
      </c>
    </row>
    <row r="19" customFormat="false" ht="15.75" hidden="false" customHeight="true" outlineLevel="0" collapsed="false">
      <c r="A19" s="3" t="n">
        <v>18</v>
      </c>
      <c r="B19" s="12" t="s">
        <v>49</v>
      </c>
      <c r="C19" s="12" t="s">
        <v>7</v>
      </c>
      <c r="D19" s="12" t="s">
        <v>29</v>
      </c>
      <c r="E19" s="12"/>
      <c r="F19" s="12" t="s">
        <v>9</v>
      </c>
    </row>
    <row r="20" customFormat="false" ht="15.75" hidden="false" customHeight="true" outlineLevel="0" collapsed="false">
      <c r="A20" s="3" t="n">
        <v>19</v>
      </c>
      <c r="B20" s="12" t="s">
        <v>50</v>
      </c>
      <c r="C20" s="12" t="s">
        <v>7</v>
      </c>
      <c r="D20" s="12" t="s">
        <v>29</v>
      </c>
      <c r="E20" s="12"/>
      <c r="F20" s="12" t="s">
        <v>9</v>
      </c>
    </row>
    <row r="21" customFormat="false" ht="15.75" hidden="false" customHeight="true" outlineLevel="0" collapsed="false">
      <c r="A21" s="3" t="n">
        <v>20</v>
      </c>
      <c r="B21" s="12" t="s">
        <v>51</v>
      </c>
      <c r="C21" s="12" t="s">
        <v>7</v>
      </c>
      <c r="D21" s="12" t="s">
        <v>29</v>
      </c>
      <c r="E21" s="12"/>
      <c r="F21" s="12" t="s">
        <v>9</v>
      </c>
    </row>
    <row r="22" customFormat="false" ht="15.75" hidden="false" customHeight="true" outlineLevel="0" collapsed="false">
      <c r="A22" s="3" t="n">
        <v>21</v>
      </c>
      <c r="B22" s="12" t="s">
        <v>52</v>
      </c>
      <c r="C22" s="12" t="s">
        <v>7</v>
      </c>
      <c r="D22" s="12" t="s">
        <v>29</v>
      </c>
      <c r="E22" s="12"/>
      <c r="F22" s="12" t="s">
        <v>9</v>
      </c>
    </row>
    <row r="23" customFormat="false" ht="15.75" hidden="false" customHeight="true" outlineLevel="0" collapsed="false">
      <c r="A23" s="3" t="n">
        <v>22</v>
      </c>
      <c r="B23" s="12" t="s">
        <v>53</v>
      </c>
      <c r="C23" s="12" t="s">
        <v>7</v>
      </c>
      <c r="D23" s="12" t="s">
        <v>29</v>
      </c>
      <c r="E23" s="12"/>
      <c r="F23" s="12" t="s">
        <v>9</v>
      </c>
    </row>
    <row r="24" customFormat="false" ht="15.75" hidden="false" customHeight="true" outlineLevel="0" collapsed="false">
      <c r="A24" s="3" t="n">
        <v>23</v>
      </c>
      <c r="B24" s="12" t="s">
        <v>54</v>
      </c>
      <c r="C24" s="12" t="s">
        <v>7</v>
      </c>
      <c r="D24" s="12" t="s">
        <v>29</v>
      </c>
      <c r="E24" s="12"/>
      <c r="F24" s="12" t="s">
        <v>9</v>
      </c>
    </row>
    <row r="25" customFormat="false" ht="15.75" hidden="false" customHeight="true" outlineLevel="0" collapsed="false">
      <c r="A25" s="3" t="n">
        <v>24</v>
      </c>
      <c r="B25" s="12" t="s">
        <v>55</v>
      </c>
      <c r="C25" s="12" t="s">
        <v>7</v>
      </c>
      <c r="D25" s="12" t="s">
        <v>29</v>
      </c>
      <c r="E25" s="12"/>
      <c r="F25" s="12" t="s">
        <v>23</v>
      </c>
    </row>
    <row r="26" customFormat="false" ht="15.75" hidden="false" customHeight="true" outlineLevel="0" collapsed="false">
      <c r="A26" s="3" t="n">
        <v>25</v>
      </c>
      <c r="B26" s="12" t="s">
        <v>56</v>
      </c>
      <c r="C26" s="12" t="s">
        <v>7</v>
      </c>
      <c r="D26" s="12" t="s">
        <v>29</v>
      </c>
      <c r="E26" s="12"/>
      <c r="F26" s="12" t="s">
        <v>23</v>
      </c>
    </row>
    <row r="27" customFormat="false" ht="15.75" hidden="false" customHeight="true" outlineLevel="0" collapsed="false">
      <c r="A27" s="3" t="n">
        <v>26</v>
      </c>
      <c r="B27" s="12" t="s">
        <v>57</v>
      </c>
      <c r="C27" s="12" t="s">
        <v>7</v>
      </c>
      <c r="D27" s="12" t="s">
        <v>29</v>
      </c>
      <c r="E27" s="12"/>
      <c r="F27" s="12" t="s">
        <v>9</v>
      </c>
    </row>
    <row r="28" customFormat="false" ht="15.75" hidden="false" customHeight="true" outlineLevel="0" collapsed="false">
      <c r="A28" s="3" t="n">
        <v>27</v>
      </c>
      <c r="B28" s="12" t="s">
        <v>58</v>
      </c>
      <c r="C28" s="12" t="s">
        <v>7</v>
      </c>
      <c r="D28" s="12" t="s">
        <v>29</v>
      </c>
      <c r="E28" s="12"/>
      <c r="F28" s="12" t="s">
        <v>9</v>
      </c>
    </row>
    <row r="29" customFormat="false" ht="15.75" hidden="false" customHeight="true" outlineLevel="0" collapsed="false">
      <c r="A29" s="3" t="n">
        <v>28</v>
      </c>
      <c r="B29" s="12" t="s">
        <v>59</v>
      </c>
      <c r="C29" s="12" t="s">
        <v>7</v>
      </c>
      <c r="D29" s="12" t="s">
        <v>29</v>
      </c>
      <c r="E29" s="12"/>
      <c r="F29" s="12" t="s">
        <v>9</v>
      </c>
    </row>
    <row r="30" customFormat="false" ht="15.75" hidden="false" customHeight="true" outlineLevel="0" collapsed="false">
      <c r="A30" s="3" t="n">
        <v>29</v>
      </c>
      <c r="B30" s="12" t="s">
        <v>60</v>
      </c>
      <c r="C30" s="12" t="s">
        <v>7</v>
      </c>
      <c r="D30" s="12" t="s">
        <v>29</v>
      </c>
      <c r="E30" s="12"/>
      <c r="F30" s="12" t="s">
        <v>9</v>
      </c>
    </row>
    <row r="31" customFormat="false" ht="15.75" hidden="false" customHeight="true" outlineLevel="0" collapsed="false">
      <c r="A31" s="3" t="n">
        <v>30</v>
      </c>
      <c r="B31" s="12" t="s">
        <v>61</v>
      </c>
      <c r="C31" s="12" t="s">
        <v>7</v>
      </c>
      <c r="D31" s="12" t="s">
        <v>29</v>
      </c>
      <c r="E31" s="12"/>
      <c r="F31" s="12" t="s">
        <v>9</v>
      </c>
    </row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B32:F1000 A1:F1">
    <cfRule type="expression" priority="2" aboveAverage="0" equalAverage="0" bottom="0" percent="0" rank="0" text="" dxfId="24">
      <formula>$F$2:$F$20000="CONTRATADO"</formula>
    </cfRule>
  </conditionalFormatting>
  <conditionalFormatting sqref="B32:F1000 A1:F1">
    <cfRule type="expression" priority="3" aboveAverage="0" equalAverage="0" bottom="0" percent="0" rank="0" text="" dxfId="25">
      <formula>$F$2:$F$20000="REMANEJADO"</formula>
    </cfRule>
  </conditionalFormatting>
  <conditionalFormatting sqref="B32:F1000 A1:F1">
    <cfRule type="expression" priority="4" aboveAverage="0" equalAverage="0" bottom="0" percent="0" rank="0" text="" dxfId="26">
      <formula>$F$2:$F$20000="NÃO ATENDE/AGUARDANDO RETORNO"</formula>
    </cfRule>
  </conditionalFormatting>
  <conditionalFormatting sqref="B32:F1000 A1:F1">
    <cfRule type="expression" priority="5" aboveAverage="0" equalAverage="0" bottom="0" percent="0" rank="0" text="" dxfId="27">
      <formula>$F$2:$F$20000="DESCLASSIFICADO"</formula>
    </cfRule>
  </conditionalFormatting>
  <conditionalFormatting sqref="B32:F1000 A1:F1">
    <cfRule type="expression" priority="6" aboveAverage="0" equalAverage="0" bottom="0" percent="0" rank="0" text="" dxfId="28">
      <formula>$F$2:$F$20000="1ºCONVOCAÇÃO"</formula>
    </cfRule>
  </conditionalFormatting>
  <conditionalFormatting sqref="B32:F1000 A1:F1">
    <cfRule type="expression" priority="7" aboveAverage="0" equalAverage="0" bottom="0" percent="0" rank="0" text="" dxfId="29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7" width="15.87"/>
    <col collapsed="false" customWidth="true" hidden="false" outlineLevel="0" max="2" min="2" style="0" width="28.98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3" t="n">
        <v>1</v>
      </c>
      <c r="B2" s="12" t="s">
        <v>62</v>
      </c>
      <c r="C2" s="12" t="s">
        <v>7</v>
      </c>
      <c r="D2" s="12" t="s">
        <v>63</v>
      </c>
      <c r="E2" s="12"/>
      <c r="F2" s="12" t="s">
        <v>35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B3:F1000 B1:F1">
    <cfRule type="expression" priority="2" aboveAverage="0" equalAverage="0" bottom="0" percent="0" rank="0" text="" dxfId="30">
      <formula>$F$2:$F$20000="CONTRATADO"</formula>
    </cfRule>
  </conditionalFormatting>
  <conditionalFormatting sqref="B3:F1000 B1:F1">
    <cfRule type="expression" priority="3" aboveAverage="0" equalAverage="0" bottom="0" percent="0" rank="0" text="" dxfId="31">
      <formula>$F$2:$F$20000="REMANEJADO"</formula>
    </cfRule>
  </conditionalFormatting>
  <conditionalFormatting sqref="B3:F1000 B1:F1">
    <cfRule type="expression" priority="4" aboveAverage="0" equalAverage="0" bottom="0" percent="0" rank="0" text="" dxfId="32">
      <formula>$F$2:$F$20000="NÃO ATENDE/AGUARDANDO RETORNO"</formula>
    </cfRule>
  </conditionalFormatting>
  <conditionalFormatting sqref="B3:F1000 B1:F1">
    <cfRule type="expression" priority="5" aboveAverage="0" equalAverage="0" bottom="0" percent="0" rank="0" text="" dxfId="33">
      <formula>$F$2:$F$20000="DESCLASSIFICADO"</formula>
    </cfRule>
  </conditionalFormatting>
  <conditionalFormatting sqref="B3:F1000 B1:F1">
    <cfRule type="expression" priority="6" aboveAverage="0" equalAverage="0" bottom="0" percent="0" rank="0" text="" dxfId="34">
      <formula>$F$2:$F$20000="1ºCONVOCAÇÃO"</formula>
    </cfRule>
  </conditionalFormatting>
  <conditionalFormatting sqref="B3:F1000 B1:F1">
    <cfRule type="expression" priority="7" aboveAverage="0" equalAverage="0" bottom="0" percent="0" rank="0" text="" dxfId="35">
      <formula>$F$2:$F$20000="2ºCONVOCAÇÃO"</formula>
    </cfRule>
  </conditionalFormatting>
  <conditionalFormatting sqref="A3:A1000 A1">
    <cfRule type="expression" priority="8" aboveAverage="0" equalAverage="0" bottom="0" percent="0" rank="0" text="" dxfId="30">
      <formula>#REF!="CONTRATADO"</formula>
    </cfRule>
  </conditionalFormatting>
  <conditionalFormatting sqref="A3:A1000 A1">
    <cfRule type="expression" priority="9" aboveAverage="0" equalAverage="0" bottom="0" percent="0" rank="0" text="" dxfId="31">
      <formula>#REF!="REMANEJADO"</formula>
    </cfRule>
  </conditionalFormatting>
  <conditionalFormatting sqref="A3:A1000 A1">
    <cfRule type="expression" priority="10" aboveAverage="0" equalAverage="0" bottom="0" percent="0" rank="0" text="" dxfId="32">
      <formula>#REF!="NÃO ATENDE/AGUARDANDO RETORNO"</formula>
    </cfRule>
  </conditionalFormatting>
  <conditionalFormatting sqref="A3:A1000 A1">
    <cfRule type="expression" priority="11" aboveAverage="0" equalAverage="0" bottom="0" percent="0" rank="0" text="" dxfId="33">
      <formula>#REF!="DESCLASSIFICADO"</formula>
    </cfRule>
  </conditionalFormatting>
  <conditionalFormatting sqref="A3:A1000 A1">
    <cfRule type="expression" priority="12" aboveAverage="0" equalAverage="0" bottom="0" percent="0" rank="0" text="" dxfId="34">
      <formula>#REF!="1ºCONVOCAÇÃO"</formula>
    </cfRule>
  </conditionalFormatting>
  <conditionalFormatting sqref="A3:A1000 A1">
    <cfRule type="expression" priority="13" aboveAverage="0" equalAverage="0" bottom="0" percent="0" rank="0" text="" dxfId="35">
      <formula>#REF!="2ºCONVOCAÇÃO"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3.57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6" t="n">
        <v>1</v>
      </c>
      <c r="B2" s="4" t="s">
        <v>64</v>
      </c>
      <c r="C2" s="5" t="s">
        <v>7</v>
      </c>
      <c r="D2" s="5" t="s">
        <v>65</v>
      </c>
      <c r="E2" s="5"/>
      <c r="F2" s="6" t="s">
        <v>9</v>
      </c>
    </row>
    <row r="3" customFormat="false" ht="15.75" hidden="false" customHeight="true" outlineLevel="0" collapsed="false">
      <c r="A3" s="6" t="n">
        <v>2</v>
      </c>
      <c r="B3" s="4" t="s">
        <v>66</v>
      </c>
      <c r="C3" s="5" t="s">
        <v>7</v>
      </c>
      <c r="D3" s="5" t="s">
        <v>65</v>
      </c>
      <c r="E3" s="5"/>
      <c r="F3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:F1000">
    <cfRule type="expression" priority="2" aboveAverage="0" equalAverage="0" bottom="0" percent="0" rank="0" text="" dxfId="36">
      <formula>$F$2:$F$20000="CONTRATADO"</formula>
    </cfRule>
  </conditionalFormatting>
  <conditionalFormatting sqref="A1:F1000">
    <cfRule type="expression" priority="3" aboveAverage="0" equalAverage="0" bottom="0" percent="0" rank="0" text="" dxfId="37">
      <formula>$F$2:$F$20000="REMANEJADO"</formula>
    </cfRule>
  </conditionalFormatting>
  <conditionalFormatting sqref="A1:F1000">
    <cfRule type="expression" priority="4" aboveAverage="0" equalAverage="0" bottom="0" percent="0" rank="0" text="" dxfId="38">
      <formula>$F$2:$F$20000="NÃO ATENDE/AGUARDANDO RETORNO"</formula>
    </cfRule>
  </conditionalFormatting>
  <conditionalFormatting sqref="A1:F1000">
    <cfRule type="expression" priority="5" aboveAverage="0" equalAverage="0" bottom="0" percent="0" rank="0" text="" dxfId="39">
      <formula>$F$2:$F$20000="DESCLASSIFICADO"</formula>
    </cfRule>
  </conditionalFormatting>
  <conditionalFormatting sqref="A1:F1000">
    <cfRule type="expression" priority="6" aboveAverage="0" equalAverage="0" bottom="0" percent="0" rank="0" text="" dxfId="40">
      <formula>$F$2:$F$20000="1ºCONVOCAÇÃO"</formula>
    </cfRule>
  </conditionalFormatting>
  <conditionalFormatting sqref="A1:F1000">
    <cfRule type="expression" priority="7" aboveAverage="0" equalAverage="0" bottom="0" percent="0" rank="0" text="" dxfId="41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:F3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0.02"/>
    <col collapsed="false" customWidth="true" hidden="false" outlineLevel="0" max="3" min="3" style="0" width="8"/>
    <col collapsed="false" customWidth="true" hidden="false" outlineLevel="0" max="4" min="4" style="0" width="20.71"/>
    <col collapsed="false" customWidth="true" hidden="false" outlineLevel="0" max="5" min="5" style="0" width="7.41"/>
    <col collapsed="false" customWidth="true" hidden="false" outlineLevel="0" max="6" min="6" style="0" width="18.4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customFormat="false" ht="15.75" hidden="false" customHeight="true" outlineLevel="0" collapsed="false">
      <c r="A2" s="6" t="n">
        <v>1</v>
      </c>
      <c r="B2" s="4" t="s">
        <v>67</v>
      </c>
      <c r="C2" s="5" t="s">
        <v>7</v>
      </c>
      <c r="D2" s="5" t="s">
        <v>68</v>
      </c>
      <c r="E2" s="5"/>
      <c r="F2" s="6" t="s">
        <v>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1:F1000">
    <cfRule type="expression" priority="2" aboveAverage="0" equalAverage="0" bottom="0" percent="0" rank="0" text="" dxfId="42">
      <formula>$F$2:$F$20000="CONTRATADO"</formula>
    </cfRule>
  </conditionalFormatting>
  <conditionalFormatting sqref="A1:F1000">
    <cfRule type="expression" priority="3" aboveAverage="0" equalAverage="0" bottom="0" percent="0" rank="0" text="" dxfId="43">
      <formula>$F$2:$F$20000="REMANEJADO"</formula>
    </cfRule>
  </conditionalFormatting>
  <conditionalFormatting sqref="A1:F1000">
    <cfRule type="expression" priority="4" aboveAverage="0" equalAverage="0" bottom="0" percent="0" rank="0" text="" dxfId="44">
      <formula>$F$2:$F$20000="NÃO ATENDE/AGUARDANDO RETORNO"</formula>
    </cfRule>
  </conditionalFormatting>
  <conditionalFormatting sqref="A1:F1000">
    <cfRule type="expression" priority="5" aboveAverage="0" equalAverage="0" bottom="0" percent="0" rank="0" text="" dxfId="45">
      <formula>$F$2:$F$20000="DESCLASSIFICADO"</formula>
    </cfRule>
  </conditionalFormatting>
  <conditionalFormatting sqref="A1:F1000">
    <cfRule type="expression" priority="6" aboveAverage="0" equalAverage="0" bottom="0" percent="0" rank="0" text="" dxfId="46">
      <formula>$F$2:$F$20000="1ºCONVOCAÇÃO"</formula>
    </cfRule>
  </conditionalFormatting>
  <conditionalFormatting sqref="A1:F1000">
    <cfRule type="expression" priority="7" aboveAverage="0" equalAverage="0" bottom="0" percent="0" rank="0" text="" dxfId="47">
      <formula>$F$2:$F$20000="2ºCONVOCAÇÃO"</formula>
    </cfRule>
  </conditionalFormatting>
  <dataValidations count="1">
    <dataValidation allowBlank="true" errorStyle="stop" operator="between" showDropDown="false" showErrorMessage="true" showInputMessage="false" sqref="F2" type="list">
      <formula1>"CONTRATADO,DESCLASSIFICADO,DISPONÍVEL,NÃO ATENDE/AGUARDANDO RETORNO,REMANEJADO,1ºCONVOCAÇÃO,2ºCONVOCAÇÃO,FINAL DE LISTA"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3.8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1.43"/>
    <col collapsed="false" customWidth="true" hidden="false" outlineLevel="0" max="3" min="3" style="0" width="8"/>
    <col collapsed="false" customWidth="true" hidden="false" outlineLevel="0" max="4" min="4" style="0" width="20.3"/>
    <col collapsed="false" customWidth="true" hidden="false" outlineLevel="0" max="5" min="5" style="0" width="7.41"/>
    <col collapsed="false" customWidth="true" hidden="false" outlineLevel="0" max="6" min="6" style="0" width="18.42"/>
    <col collapsed="false" customWidth="true" hidden="false" outlineLevel="0" max="1024" min="1022" style="0" width="11.52"/>
  </cols>
  <sheetData>
    <row r="1" customFormat="false" ht="18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</row>
    <row r="2" s="7" customFormat="true" ht="15.75" hidden="false" customHeight="true" outlineLevel="0" collapsed="false">
      <c r="A2" s="3" t="n">
        <v>1</v>
      </c>
      <c r="B2" s="3" t="s">
        <v>69</v>
      </c>
      <c r="C2" s="3" t="s">
        <v>7</v>
      </c>
      <c r="D2" s="3" t="s">
        <v>70</v>
      </c>
      <c r="E2" s="3"/>
      <c r="F2" s="3" t="s">
        <v>30</v>
      </c>
      <c r="AMH2" s="0"/>
      <c r="AMI2" s="0"/>
      <c r="AMJ2" s="0"/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A3:F1000 A1:F1">
    <cfRule type="expression" priority="2" aboveAverage="0" equalAverage="0" bottom="0" percent="0" rank="0" text="" dxfId="48">
      <formula>$F$2:$F$20000="CONTRATADO"</formula>
    </cfRule>
  </conditionalFormatting>
  <conditionalFormatting sqref="A3:F1000 A1:F1">
    <cfRule type="expression" priority="3" aboveAverage="0" equalAverage="0" bottom="0" percent="0" rank="0" text="" dxfId="49">
      <formula>$F$2:$F$20000="REMANEJADO"</formula>
    </cfRule>
  </conditionalFormatting>
  <conditionalFormatting sqref="A3:F1000 A1:F1">
    <cfRule type="expression" priority="4" aboveAverage="0" equalAverage="0" bottom="0" percent="0" rank="0" text="" dxfId="50">
      <formula>$F$2:$F$20000="NÃO ATENDE/AGUARDANDO RETORNO"</formula>
    </cfRule>
  </conditionalFormatting>
  <conditionalFormatting sqref="A3:F1000 A1:F1">
    <cfRule type="expression" priority="5" aboveAverage="0" equalAverage="0" bottom="0" percent="0" rank="0" text="" dxfId="51">
      <formula>$F$2:$F$20000="DESCLASSIFICADO"</formula>
    </cfRule>
  </conditionalFormatting>
  <conditionalFormatting sqref="A3:F1000 A1:F1">
    <cfRule type="expression" priority="6" aboveAverage="0" equalAverage="0" bottom="0" percent="0" rank="0" text="" dxfId="52">
      <formula>$F$2:$F$20000="1ºCONVOCAÇÃO"</formula>
    </cfRule>
  </conditionalFormatting>
  <conditionalFormatting sqref="A3:F1000 A1:F1">
    <cfRule type="expression" priority="7" aboveAverage="0" equalAverage="0" bottom="0" percent="0" rank="0" text="" dxfId="53">
      <formula>$F$2:$F$20000="2ºCONVOCAÇÃO"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2023-07-12T20:16:42Z</dcterms:created>
  <dc:creator>Valeria Martins Rodrigues</dc:creator>
  <dc:description/>
  <dc:language>pt-BR</dc:language>
  <cp:lastModifiedBy/>
  <dcterms:modified xsi:type="dcterms:W3CDTF">2023-07-12T20:11:50Z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